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90" windowWidth="22410" windowHeight="9255" tabRatio="680" activeTab="4"/>
  </bookViews>
  <sheets>
    <sheet name="论文" sheetId="1" r:id="rId1"/>
    <sheet name="学术专著" sheetId="2" r:id="rId2"/>
    <sheet name="科研成果获奖情况" sheetId="3" r:id="rId3"/>
    <sheet name="参赛论文获奖" sheetId="4" r:id="rId4"/>
    <sheet name="知识产权" sheetId="5" r:id="rId5"/>
  </sheets>
  <definedNames>
    <definedName name="_xlnm._FilterDatabase" localSheetId="2" hidden="1">'科研成果获奖情况'!$A$1:$K$25</definedName>
    <definedName name="_xlnm._FilterDatabase" localSheetId="0" hidden="1">'论文'!$A$1:$M$264</definedName>
    <definedName name="_xlnm._FilterDatabase" localSheetId="4" hidden="1">'知识产权'!$A$1:$J$26</definedName>
  </definedNames>
  <calcPr calcId="145621"/>
  <extLst/>
</workbook>
</file>

<file path=xl/sharedStrings.xml><?xml version="1.0" encoding="utf-8"?>
<sst xmlns="http://schemas.openxmlformats.org/spreadsheetml/2006/main" count="3130" uniqueCount="1490">
  <si>
    <t>序号</t>
  </si>
  <si>
    <t>系（部）</t>
  </si>
  <si>
    <t>姓名</t>
  </si>
  <si>
    <t>是否已发学报</t>
  </si>
  <si>
    <t>论文题目</t>
  </si>
  <si>
    <t>期刊名称</t>
  </si>
  <si>
    <t>期刊号</t>
  </si>
  <si>
    <t>刊型</t>
  </si>
  <si>
    <t>出刊时间（**年**期）
格式：年（期）</t>
  </si>
  <si>
    <t>作者排名A/B</t>
  </si>
  <si>
    <t>学科分类</t>
  </si>
  <si>
    <t>论文链接</t>
  </si>
  <si>
    <t>备注</t>
  </si>
  <si>
    <t>基础教学部</t>
  </si>
  <si>
    <t>刘龙祥</t>
  </si>
  <si>
    <t>否</t>
  </si>
  <si>
    <t>“体教融合”人才培养模式下高职院校体育课程改革研究</t>
  </si>
  <si>
    <t>网羽世界</t>
  </si>
  <si>
    <t>GN21-1511/G8</t>
  </si>
  <si>
    <t>普刊</t>
  </si>
  <si>
    <t>2023.12</t>
  </si>
  <si>
    <t>1/5</t>
  </si>
  <si>
    <t>人文社科类</t>
  </si>
  <si>
    <t>https://d.wanfangdata.com.cn/periodical/ChlQZXJpb2RpY2FsQ0hJTmV3UzIwMjMxMjI2EhpRS0JKQkQyMDIyMjAyMzEyMjIwMDAxMTM2NBoIOHpzem01d3c%3D</t>
  </si>
  <si>
    <t>现代体能理念与方法在高职体育课程中的创新研究</t>
  </si>
  <si>
    <t>武侠故事</t>
  </si>
  <si>
    <t>CN41-1357/I</t>
  </si>
  <si>
    <t>2023.11</t>
  </si>
  <si>
    <t>1/6</t>
  </si>
  <si>
    <t>https://d.wanfangdata.com.cn/periodical/ChlQZXJpb2RpY2FsQ0hJTmV3UzIwMjMxMjI2EhpRS0JKQkQyMDIzMjAyMzExMTcwMDAxMDk4MBoIOHpzem01d3c%3D</t>
  </si>
  <si>
    <t>郭蓉霞</t>
  </si>
  <si>
    <t>浅析培养学前教育大学生健美操素养</t>
  </si>
  <si>
    <t>教育科学</t>
  </si>
  <si>
    <t>CN50-9221/G</t>
  </si>
  <si>
    <t>2022.12</t>
  </si>
  <si>
    <t>1/1</t>
  </si>
  <si>
    <t>http://lib.cqvip.com/Qikan/Article/Detail?id=1000003597290&amp;from=Qikan_Search_Index</t>
  </si>
  <si>
    <t>是</t>
  </si>
  <si>
    <t>学前教育大学生幼儿操创编课程教学探讨</t>
  </si>
  <si>
    <t>新潮电子</t>
  </si>
  <si>
    <t>CN50-1077/TN</t>
  </si>
  <si>
    <t>2023.1</t>
  </si>
  <si>
    <t>http://lib.cqvip.com/Qikan/Article/Detail?id=7108982162&amp;from=Qikan_Search_Index</t>
  </si>
  <si>
    <t>徐佳佳</t>
  </si>
  <si>
    <t>将“工匠精神”渗透于高职院校心理健康教育工作的实践策略 </t>
  </si>
  <si>
    <t>中国科技期刊数据库 科研</t>
  </si>
  <si>
    <t>CN 50-9230/G</t>
  </si>
  <si>
    <t>2023（7）</t>
  </si>
  <si>
    <t>http://www.cqvip.com/QK/72003X/202307/1000003799204.html</t>
  </si>
  <si>
    <t>高职院校心理健康教育工作现状及优化策略</t>
  </si>
  <si>
    <t>中文科技期刊数据库（全文版）教育科学</t>
  </si>
  <si>
    <t>CN 50-9207/G</t>
  </si>
  <si>
    <t>http://lib.cqvip.com/Qikan/Article/Detail?id=1000003778761&amp;from=Qikan_Search_Index</t>
  </si>
  <si>
    <t>Solution-focused brief therapy and its application in vocational college students' psychological counseling</t>
  </si>
  <si>
    <t>Modern Management Forum</t>
  </si>
  <si>
    <t>ISSN:2424-8444</t>
  </si>
  <si>
    <t>2023(7)</t>
  </si>
  <si>
    <t>https://scholar.oversea.cnki.net/home/search?region=journal&amp;val=SJUU242484440008&amp;q=solution-focused%20brief%20theapy%20and%20its%20application%20in%20vocational%20college%20students%20psychological%20counseling</t>
  </si>
  <si>
    <t>积极心理学视野下高职院校学生心理危机干预策略研究</t>
  </si>
  <si>
    <t>中国科技经济新闻数据库 教育</t>
  </si>
  <si>
    <t>CN 50-9238/G</t>
  </si>
  <si>
    <t>2023（3）</t>
  </si>
  <si>
    <t>1/2</t>
  </si>
  <si>
    <t>https://wwwv3.cqvip.com/doc/journal/2436578576</t>
  </si>
  <si>
    <t>曾及恩</t>
  </si>
  <si>
    <t>基于就业导向的高职教育管理理念创新策略研究</t>
  </si>
  <si>
    <t>传奇故事</t>
  </si>
  <si>
    <t>41-1063/I</t>
  </si>
  <si>
    <t>2023(9)</t>
  </si>
  <si>
    <t>https://d.wanfangdata.com.cn/periodical/ChlQZXJpb2RpY2FsQ0hJTmV3UzIwMjMwODMxEhpRS0JKQkQyMDIzMjAyMzA2MDkwMDAwNDg3MRoIZGRmc2RianE%3D</t>
  </si>
  <si>
    <t>喻斌</t>
  </si>
  <si>
    <t>基于项目教学法的高职足球教学改革研究</t>
  </si>
  <si>
    <t>拳击与格斗</t>
  </si>
  <si>
    <t>ISSN：1002-7475</t>
  </si>
  <si>
    <t>2023(8)</t>
  </si>
  <si>
    <t>https://d.wanfangdata.com.cn/periodical/ChlQZXJpb2RpY2FsQ0hJTmV3UzIwMjMwODMxEg5xanlnZDIwMjMwODAzNBoIeTFzYzJwNXQ%3D</t>
  </si>
  <si>
    <t>赵泽</t>
  </si>
  <si>
    <t>高职院校心理健康教师胜任力对职业幸福感的影响：心理资本的中介作用</t>
  </si>
  <si>
    <t>科教导刊（电子版）</t>
  </si>
  <si>
    <t>CN42-9001/N</t>
  </si>
  <si>
    <t>2023(26)</t>
  </si>
  <si>
    <t>https://d.wanfangdata.com.cn/periodical/ChlQZXJpb2RpY2FsQ0hJTmV3UzIwMjMxMjI2EhJramRrZHotc3gyMDIzMjYwODcaCGxxZXF6aTJx</t>
  </si>
  <si>
    <t>电信系</t>
  </si>
  <si>
    <t>庞周</t>
  </si>
  <si>
    <t>互联网+背景下的高职院校计算机教育模式创新路径研究</t>
  </si>
  <si>
    <t>Electronics Science Technology and Application</t>
  </si>
  <si>
    <t>ISSN：2251-2608</t>
  </si>
  <si>
    <t>2023年第3期</t>
  </si>
  <si>
    <t>https://www.cnki.net</t>
  </si>
  <si>
    <t>新媒体技术在高职院校思政课程教学中的应用研究</t>
  </si>
  <si>
    <t>魅力中国</t>
  </si>
  <si>
    <t>ISSN：1673-0992</t>
  </si>
  <si>
    <t>2023年第33期</t>
  </si>
  <si>
    <t>https://wf.pub/mlzg/record/15000</t>
  </si>
  <si>
    <t>高职计算机教育网络化管理方法探究</t>
  </si>
  <si>
    <t>新课程教学</t>
  </si>
  <si>
    <t>ISSN：2095-5081</t>
  </si>
  <si>
    <t>2023年02上</t>
  </si>
  <si>
    <t>https://apps.wanfangdata.com.cn/xkcjx/web/details?id=38312</t>
  </si>
  <si>
    <t>Designing Chinese as a Foreign language for speaking using multimodal teaching</t>
  </si>
  <si>
    <t>SOFT COMPUTING</t>
  </si>
  <si>
    <t>ISSN：1432-7643</t>
  </si>
  <si>
    <t>SCI</t>
  </si>
  <si>
    <t>自然科学类</t>
  </si>
  <si>
    <t>https://link.springer.com/article/10.1007/s00500-023-09115-7</t>
  </si>
  <si>
    <t>张伟轶</t>
  </si>
  <si>
    <t>文化旅游产业融合发展的时空格局与影响因素</t>
  </si>
  <si>
    <t>旅游纵览</t>
  </si>
  <si>
    <t>ISSN：1004-3292</t>
  </si>
  <si>
    <t xml:space="preserve"> 2023(06)</t>
  </si>
  <si>
    <t>https://kns.cnki.net/kcms2/article/abstract?v=GARc9QQj0GXTCLtD8bdZxpOBEl2Lc4D9yq95VqMy1ghqpZsK9gXOeVRLwO9CTH44N8o-nFrxptvybRVHC0SXi8F2RWLWvCVsXE7ER_bQGTZ8-z1pCed0CtXI7x5mrNQTYuyPhaXXTy1dkGyACJglzA==&amp;uniplatform=NZKPT&amp;language=CHS</t>
  </si>
  <si>
    <t>文旅融合背景下我国文化旅游产业链优化升级研究</t>
  </si>
  <si>
    <t xml:space="preserve"> 旅游纵览</t>
  </si>
  <si>
    <t xml:space="preserve"> 2023(05)</t>
  </si>
  <si>
    <t>https://kns.cnki.net/kcms2/article/abstract?v=GARc9QQj0GWj_NEkoBYUpcM3lZ3e7Omt3sT52NTsy2YpEF2Lbm4xau_NyMnmiopfnw3jyi3Fn5lPGiiIG-Zty7ifFQrB_WIj9_yp0RQZH9fH62uITmeRXc2Yl0hqduzmcxhltBCNfIob0ZhcoreUHA==&amp;uniplatform=NZKPT&amp;language=CHS</t>
  </si>
  <si>
    <t>生态旅游现状及管理提升策略</t>
  </si>
  <si>
    <t>当代旅游</t>
  </si>
  <si>
    <t>ISSN：1671-7740</t>
  </si>
  <si>
    <t>2022,20(09)</t>
  </si>
  <si>
    <t>https://kns.cnki.net/kcms2/article/abstract?v=GARc9QQj0GWj_NEkoBYUpcM3lZ3e7Omt3sT52NTsy2YGt8E90AEZ9PanAK4ej0M3HcmxPSBs0EiHwJsPEjysYPAlOJ2sHZjbXsoV35jkzX9x4GErfa9cOU2JB3TjmHHgOSCTN-zoRXhthY0SFnYNmg==&amp;uniplatform=NZKPT&amp;language=CHS</t>
  </si>
  <si>
    <t>大数据背景下智慧旅游管理模式研究</t>
  </si>
  <si>
    <t>旅游与摄影</t>
  </si>
  <si>
    <t>ISSN：2096-4420</t>
  </si>
  <si>
    <t>2022(04)</t>
  </si>
  <si>
    <t>https://kns.cnki.net/kcms2/article/abstract?v=GARc9QQj0GVt043p5ko1vdTgNSqESdTeS6JYv_AWWJAmSstrh1TTcVzEHjhMVaieIw76U-2RvysCDhPXcMLDLiN9it1IL_reMme1plRV6n1HHxoU59sXFZaNx4HI-POchVawaKWr4zJXmpa84AaDQg==&amp;uniplatform=NZKPT&amp;language=CHS</t>
  </si>
  <si>
    <t>周金容</t>
  </si>
  <si>
    <t>基于Axure的教育APP交互界面的原型设计与应用</t>
  </si>
  <si>
    <t>网络安全技术与应用</t>
  </si>
  <si>
    <t>1/4</t>
  </si>
  <si>
    <t>https://kns.cnki.net/kcms2/article/abstract?v=GARc9QQj0GUH7uVRe-MnPis2QmLPE0G9pBPkIe96y44niHNyvFwe6o1dhnWFen4K8oyrjcNqWGc4VbQTDrZrtVjkQEM9BlkFHlO8HejnxjMAFBD26DKD2HclHPfdfduxfe-zZ9abGDNwLlLFMEQFLQ==&amp;uniplatform=NZKPT&amp;language=CHS</t>
  </si>
  <si>
    <t>何三山</t>
  </si>
  <si>
    <t>基于数据分析的高职教育精准教学模式研究</t>
  </si>
  <si>
    <t>CN50-9207/G 
ISSN1671-5551</t>
  </si>
  <si>
    <t>2023.6</t>
  </si>
  <si>
    <t>http://www.cqvip.com/QK/72176X/202305/1000003721801.html</t>
  </si>
  <si>
    <t>刘春兰</t>
  </si>
  <si>
    <t>基于Uclass教学平台的线上线下混合式教学模式在高职院校的应用研究</t>
  </si>
  <si>
    <t>教育进展</t>
  </si>
  <si>
    <t>国际刊号：2160-729X</t>
  </si>
  <si>
    <t>2023年第7期</t>
  </si>
  <si>
    <t xml:space="preserve"> 1/2</t>
  </si>
  <si>
    <t>http://www.cqvip.com/QK/72502X/20237/HS725022023007049.html</t>
  </si>
  <si>
    <t>基于Adobe Captivate的交互式微课设计和开发-以高职《信息技术》课程为例</t>
  </si>
  <si>
    <t>计算机应用文摘</t>
  </si>
  <si>
    <t>50-1070/TP</t>
  </si>
  <si>
    <t>2022年24期</t>
  </si>
  <si>
    <t>http://www.cqvip.com/QK/90997X/202224/7108581187.html</t>
  </si>
  <si>
    <t>基于区块链技术的高职院校数字教学资源共享模型探究</t>
  </si>
  <si>
    <t>信息与电脑</t>
  </si>
  <si>
    <t>11-2697/TP</t>
  </si>
  <si>
    <t>2023年12期</t>
  </si>
  <si>
    <t xml:space="preserve"> 1/3</t>
  </si>
  <si>
    <t>https://kns.cnki.net/kcms2/article/abstract?v=ZJxhFRRmSIhr0jbP0jYW3SP201KHwDLo-XF0grbfC6TQ4n8mSWddWvtazNCpdi9oVPBiBBEpIKe7Bog_Pjm1VROgFYmX27fXGAM-bCcaAHb9SzXRqHFh_rrFxRMXtEwQ&amp;uniplatform=NZKPT</t>
  </si>
  <si>
    <t>李苹</t>
  </si>
  <si>
    <t>通信技术与PLC自动化控制系统的相关研究</t>
  </si>
  <si>
    <t>2022年7月（第13期）</t>
  </si>
  <si>
    <t>http://www.cqvip.com/QK/95974A/202213/7108375006.html</t>
  </si>
  <si>
    <t>计算机通信技术特征及发展分析</t>
  </si>
  <si>
    <t>卫星电视与宽带多媒体</t>
  </si>
  <si>
    <t>13-1351/TN</t>
  </si>
  <si>
    <t>2023年3月（第6期）</t>
  </si>
  <si>
    <t>http://www.cqvip.com/QK/88280X/202306/7109418294.html</t>
  </si>
  <si>
    <t>刘远仲</t>
  </si>
  <si>
    <t>云计算的调度策略研究与性能分析</t>
  </si>
  <si>
    <t>2023年第9期</t>
  </si>
  <si>
    <t>http://112.19.25.2:9006/Qikan/Search/Index?from=index</t>
  </si>
  <si>
    <t>刘园</t>
  </si>
  <si>
    <t>高职院校校企合作面临的主要问题与对策</t>
  </si>
  <si>
    <t>数码精品世界.教育前言 </t>
  </si>
  <si>
    <t xml:space="preserve">CN:11-5980/TP
</t>
  </si>
  <si>
    <t>2023年05期</t>
  </si>
  <si>
    <t>https://d.wanfangdata.com.cn/periodical/ChlQZXJpb2RpY2FsQ0hJTmV3UzIwMjMwODMxEhpRS0JKQkQyMDIzMjAyMzA2MDIwMDAwMzAwMhoIY2Z6djNsYmo%3D</t>
  </si>
  <si>
    <t>胡佳</t>
  </si>
  <si>
    <t>网络社会信息污染的动因及对策研究——以教育为治理路径</t>
  </si>
  <si>
    <t>中文科技期刊数据库(全文版)社会科学</t>
  </si>
  <si>
    <t>CN 50-9242/D</t>
  </si>
  <si>
    <t>2023年06期</t>
  </si>
  <si>
    <t>http://qikan.cqvip.com/Qikan/Article/Detail?id=1000003750488&amp;from=Qikan_Search_Index</t>
  </si>
  <si>
    <t>胡振</t>
  </si>
  <si>
    <t>基于MATLAB App Designer的计算机超频仿真实训软件</t>
  </si>
  <si>
    <t>现代计算机</t>
  </si>
  <si>
    <t>CN44-1415/TP</t>
  </si>
  <si>
    <t>2023（13）</t>
  </si>
  <si>
    <t xml:space="preserve"> 1/5</t>
  </si>
  <si>
    <t>https://kns.cnki.net/kcms2/article/abstract?v=0kbmF0AymBCh4O8YRZI_MYQ1lzghGGcS_Rh9G1oZcu-ytctCeIpawHgFFlHcdQde7L-CI5gSvzjGDgHUYHkCRizYGIbZdikWmCCKWBep3wi9waOndw1YeLANsnNdUKOxmwMC20RAmWkRaPvzZdGbkg==&amp;uniplatform=NZKPT&amp;language=CHS</t>
  </si>
  <si>
    <t>谭鹤毅</t>
  </si>
  <si>
    <t>气象信息服务计算机软件技术的应用策略研究</t>
  </si>
  <si>
    <t>CN：11-4522/TP</t>
  </si>
  <si>
    <t>2023年第1期</t>
  </si>
  <si>
    <t>https://kns.cnki.net/kcms2/article/abstract?v=zcLOVLBHd2ze_pKR88Q08jD2Ra_AArDa2jQQbDa79zAWuUi_8ZMTJbWyB6MrO7GnZ3eCtjF2nHeAA9Ty9fL47i53WUZhF0qIkkqsZekObnWZInQhqq8OuEbWEL7Y6bkGQBppEF7lyVSxujNTH9_RBg==&amp;uniplatform=NZKPT&amp;language=CHS</t>
  </si>
  <si>
    <t xml:space="preserve"> RCFOA-SVM法诊断核辐射探测器模拟电路故障</t>
  </si>
  <si>
    <t>核电子学与探测技术</t>
  </si>
  <si>
    <t>CN：11-2016/TL</t>
  </si>
  <si>
    <t>北大核心</t>
  </si>
  <si>
    <t>2022年第4期</t>
  </si>
  <si>
    <t>1/3</t>
  </si>
  <si>
    <t>https://kns.cnki.net/kcms2/article/abstract?v=zcLOVLBHd2ze_pKR88Q08jD2Ra_AArDa2jQQbDa79zD-NxWhWRKlbG7OtbTXJ9CrmVGJQEI6Q7GTGwqPEW5wRWWDTwWXkhgfQxVukqpibeXo0Qy6yydgFx0iPYevI7Xz2QcA4y2QN1uNMyapEEh28Q==&amp;uniplatform=NZKPT&amp;language=CHS</t>
  </si>
  <si>
    <t>王洪平</t>
  </si>
  <si>
    <t>智慧旅游背景下人工智能技术在南充旅游业中的创新应用探究</t>
  </si>
  <si>
    <t>漫旅</t>
  </si>
  <si>
    <t>CN31-2095/F</t>
  </si>
  <si>
    <t>2022年第9卷第24期</t>
  </si>
  <si>
    <t>https://d.wanfangdata.com.cn/periodical/manl202224021</t>
  </si>
  <si>
    <t>基于“产赛教”融合的高职网络空间安全人才培养实施困境与发展路径研究</t>
  </si>
  <si>
    <t>CN50-9207/G</t>
  </si>
  <si>
    <t>2023年04月49</t>
  </si>
  <si>
    <t>https://wwwv3.cqvip.com/doc/journal/2616937801</t>
  </si>
  <si>
    <t>数字文旅背景下应用VR技术赋能文旅发展的实践研究</t>
  </si>
  <si>
    <t>2023年第10卷第2期</t>
  </si>
  <si>
    <t>https://d.wanfangdata.com.cn/periodical/manl202302018</t>
  </si>
  <si>
    <t xml:space="preserve"> 基于思科设备的大中型安全企业网络设计探究</t>
  </si>
  <si>
    <t>信息系统工程</t>
  </si>
  <si>
    <t>CN12-1158/N</t>
  </si>
  <si>
    <t>2023年第八期</t>
  </si>
  <si>
    <t>https://kns.cnki.net/kcms2/article/abstract?v=ncFPfL1MdGbnsnsozxPq_Nap0cANtqLQrPLU6pytLCMbi1SotcEq-4OM1Difjtn6GvRNDHghM1onsIfaE4b4cfroL6sIBK_fLpKTZXstY2Yi38DCMkdDqJq9IqIRE3oE&amp;uniplatform=NZKPT</t>
  </si>
  <si>
    <t>数据加密技术在计算机网络安全中的运用</t>
  </si>
  <si>
    <t>电脑校园</t>
  </si>
  <si>
    <t>CN11-9236/TP</t>
  </si>
  <si>
    <t>2023年1月</t>
  </si>
  <si>
    <t>https://d.wanfangdata.com.cn/periodical/QKBJBD20232023071400026288</t>
  </si>
  <si>
    <t>入侵检测技术在校园网络信息安全中的应用</t>
  </si>
  <si>
    <t>CN11-2697/TP</t>
  </si>
  <si>
    <t>2023年3月</t>
  </si>
  <si>
    <t>https://kns.cnki.net/kcms2/article/abstract?v=ncFPfL1MdGaRvxUZAIsNq1M1HA2A-JM7by8Q7Ra1JZMrNCPQqoxu5VPRR1l8PSSAE08F-bl75ZrkUWOkAzxOz4kYaLuM8woE9tTciV53zNy5f4jayht9RXnkMaq07Z1z&amp;uniplatform=NZKPT</t>
  </si>
  <si>
    <t>王丽</t>
  </si>
  <si>
    <t xml:space="preserve">Research on image analysis and processing method based on compressed perception technology </t>
  </si>
  <si>
    <t>Applied Mathematics and Nonlinear Sciences</t>
  </si>
  <si>
    <t>E-ISSN:24448656</t>
  </si>
  <si>
    <t>EI</t>
  </si>
  <si>
    <t>2023年VOL8</t>
  </si>
  <si>
    <t>https://sciendo.com/article/10.2478/amns.2023.2.00847</t>
  </si>
  <si>
    <t>图形元素在数字媒体艺术界面设计中的应用</t>
  </si>
  <si>
    <t>计算机系统网络和电信</t>
  </si>
  <si>
    <t>ISSN:2661-3727(O) 2661-3719（P）</t>
  </si>
  <si>
    <t>2022年第4卷第2期</t>
  </si>
  <si>
    <t>https://scholar.cnki.net/zn/Detail/index/GARJ2021_3/SJUU6ECF20FC4FD22D597141424FC08DB542</t>
  </si>
  <si>
    <t>机电工程系</t>
  </si>
  <si>
    <t>金雨</t>
  </si>
  <si>
    <t>Kinetics and crystallography of globularization in the additively manufactured Ti-6Al-4V</t>
  </si>
  <si>
    <t>Results in Engineering</t>
  </si>
  <si>
    <t>25901230(E-ISSN)</t>
  </si>
  <si>
    <t>2023(18)</t>
  </si>
  <si>
    <t>https://doi.org/10.1016/j.rineng.2023.101140</t>
  </si>
  <si>
    <t>郑凯强</t>
  </si>
  <si>
    <t>重载液压平台的论域自适应模糊耦合同步控制</t>
  </si>
  <si>
    <t>现代制造工程</t>
  </si>
  <si>
    <t>CN11-4659/TH</t>
  </si>
  <si>
    <t>2023（8）</t>
  </si>
  <si>
    <t>https://kns.cnki.net/kcms2/article/abstract?v=hqt_j-uEELFf3fkAZ_0HYaDDFF2sQqHrwLL1JLyD4c5xDtGFb2Qlpwmf8lwm2pN1-1qZlg1H1JpBI6gME8Fss8Aj1MRloWfDd0BIDD2qq_AlP8754KMfMqzV_s7dOakhhiqHVL42y_-fjPyHRFiYQw==&amp;uniplatform=NZKPT&amp;language=CHS</t>
  </si>
  <si>
    <t>钟雪</t>
  </si>
  <si>
    <t>工业设计的新材料与新工艺应用分析</t>
  </si>
  <si>
    <t>造纸装备及材料</t>
  </si>
  <si>
    <t>CN43-1535/TS</t>
  </si>
  <si>
    <t>2023（5）</t>
  </si>
  <si>
    <t>https://kns.cnki.net/kcms2/article/abstract?v=jeDOxXNM7l5DPG-tugEL0xJ662adEp6aoW79uULDc7xFZdDEs2l012KiGQwRShzznSkiolWNNGt9RP30KxoSrUZFg9BFkDwJEZ8VHeQwLhqoNtfqfrZl0uqhadGbc2ikK51b-6BxJrBSOpYEApUEvw==&amp;uniplatform=NZKPT&amp;language=CHS</t>
  </si>
  <si>
    <t>张虎</t>
  </si>
  <si>
    <t>智能制造背景下高职数控技术专业人才培养体系探究</t>
  </si>
  <si>
    <t>CN41-1390/C</t>
  </si>
  <si>
    <t>2023（37）</t>
  </si>
  <si>
    <t>https://wf.pub/mlzg/record/16055</t>
  </si>
  <si>
    <t>李薇</t>
  </si>
  <si>
    <t>Metallography, Microstructure, and Analysis</t>
  </si>
  <si>
    <t>21929262（ISSN）</t>
  </si>
  <si>
    <t>2023（12）</t>
  </si>
  <si>
    <t>https://doi.org/10.1007/s13632-023-00975-x</t>
  </si>
  <si>
    <t>游中国</t>
  </si>
  <si>
    <t>Fault Detection of Electrical Automation Remote Equipment Based on Data Network</t>
  </si>
  <si>
    <t>ELECTRICA</t>
  </si>
  <si>
    <t>26199831（ISSN）</t>
  </si>
  <si>
    <t>基于课证融合的高职电气自动化专业课程体系建设探究</t>
  </si>
  <si>
    <t>2023（10）</t>
  </si>
  <si>
    <t>杨明轩</t>
  </si>
  <si>
    <t>装备制造专业为制造业数字化转型培养人才研究——以南充职业技术学院为例</t>
  </si>
  <si>
    <t>四川职业技术学院学报</t>
  </si>
  <si>
    <t>TH16-4;G712</t>
  </si>
  <si>
    <t>2023,33(04)</t>
  </si>
  <si>
    <t>基于数字经济的南充制造业转型发展研究</t>
  </si>
  <si>
    <t>2023,33(01)</t>
  </si>
  <si>
    <t>沈桓宇</t>
  </si>
  <si>
    <t>高职院校现代学徒制多元化人才培养模式创新探究</t>
  </si>
  <si>
    <t>科研</t>
  </si>
  <si>
    <t>2023（08）</t>
  </si>
  <si>
    <t>http://www.cqvip.com/QK/72003X/202308/1000003839558.html</t>
  </si>
  <si>
    <t>现代学徒制背景下高职院校工匠精神研究与探索</t>
  </si>
  <si>
    <t>2023（05）</t>
  </si>
  <si>
    <t>http://www.cqvip.com/QK/72003X/202305/1000003727450.html</t>
  </si>
  <si>
    <t>罗林</t>
  </si>
  <si>
    <t>并联式混合动力汽车构型分析</t>
  </si>
  <si>
    <t>内燃机与配件</t>
  </si>
  <si>
    <t>13-1397/TH</t>
  </si>
  <si>
    <t>https://kns.cnki.net/kcms2/article/abstract?v=O9dCEmDP74If2Q8c0aJiPQtRzj__muEjwI1OZI2tk3U86VMzG5VoJACZ67zl_2CL3R2ohjhtfgxaZ80-E_9Rd5VSEo1bvTBst-6nEt80U7COM-itiYUqGIWEVK4pgQ-AJH-wxJ5_-8H2SBRcWP5-WA==&amp;uniplatform=NZKPT&amp;language=CHS</t>
  </si>
  <si>
    <t>“1+X”证书制度下高职院校课程体系建设路径探究——以汽车智能技术专业为例</t>
  </si>
  <si>
    <t>时代人物</t>
  </si>
  <si>
    <t>61-1455/C</t>
  </si>
  <si>
    <t>2023-08</t>
  </si>
  <si>
    <t>http://qikan.cqvip.com/Qikan/Article/Detail?id=1000003718652</t>
  </si>
  <si>
    <t>新能源汽车产业发展现状分析及建议——以南充市为例</t>
  </si>
  <si>
    <t>汽车知识</t>
  </si>
  <si>
    <t>11-4722/TH</t>
  </si>
  <si>
    <t>高职院校课程思政教学实践路径探究</t>
  </si>
  <si>
    <t>智库时代</t>
  </si>
  <si>
    <t>14-1391/D</t>
  </si>
  <si>
    <t>2023-07</t>
  </si>
  <si>
    <t>李鉴松</t>
  </si>
  <si>
    <t>高职院校专业群建设路径探究——以新能源汽车专业群为例</t>
  </si>
  <si>
    <t>https://d.wanfangdata.com.cn/periodical/ChlQZXJpb2RpY2FsQ0hJTmV3UzIwMjMwODMxEhpRS0JKQkQyMDIzMjAyMzA3MDcwMDAxMzczNhoIaWUxajJsdDU%3D</t>
  </si>
  <si>
    <t>佘占蛟</t>
  </si>
  <si>
    <t>汽车专业领域“1+X”证书制度试点实施现状及策略</t>
  </si>
  <si>
    <t>https://kns.cnki.net/kcms2/article/abstract?v=lWc4gvQ5J17GoGBB7qYj_pveaitPyurAll_cnhy8eNoP_GJaEBBC7qcHnpWtBSVWqrBy7gTWNMGJh5I6EnvOqHm6zxOCDo40gI10wlbvx2TMk7ZiEEFVBdyrjCEoZZ_cd6e3Dm3Fnqu_y0uAbTljQA==&amp;uniplatform=NZKPT&amp;language=CHS</t>
  </si>
  <si>
    <t>Influence of Section Size of Telescopic Boom on Stability</t>
  </si>
  <si>
    <t>International Journal of Plant Engineering and Management</t>
  </si>
  <si>
    <t>61-1299/TB</t>
  </si>
  <si>
    <t>2023(04)</t>
  </si>
  <si>
    <t>https://d.wanfangdata.com.cn/periodical/ChlQZXJpb2RpY2FsQ0hJTmV3UzIwMjMxMjI2EhJnanNiZ2N5Z2wyMDIzMDQwMDIaCDNuZ2o1Z3h6</t>
  </si>
  <si>
    <t>吴泉成</t>
  </si>
  <si>
    <t>Evaluating Electromagnetic Interference for Fault Analysis and Maintenance in New Energy Vehicles</t>
  </si>
  <si>
    <t>2023（2）</t>
  </si>
  <si>
    <t>https://kns.cnki.net/kcms2/article/abstract?v=zcLOVLBHd2ySydHyxvPPye5cyF5MebSg6ZDzlkVqPKNQJPJmehlZDjTdu-uCr8mMqbre-v-3t2JSiiIcPIhJowozeRgAO7OJVd7O5SbCJnl91_lAza_YR0XTntLrY5-p3KdvxhfyhISWY4KgVUzvzeXnf4rYAxOwgxwygOZukJ8=&amp;uniplatform=NZKPT&amp;language=CHS</t>
  </si>
  <si>
    <t>乡村振兴战略下新能源汽车充电桩布局推广研究</t>
  </si>
  <si>
    <t xml:space="preserve">11-4722/TH
</t>
  </si>
  <si>
    <t>https://d.wanfangdata.com.cn/periodical/ChlQZXJpb2RpY2FsQ0hJTmV3UzIwMjMxMjI2EhpRS0JKQkQyMDIzMjAyNDAxMTIwMDAwMDI5OBoIeGp5dng3eHA%3D</t>
  </si>
  <si>
    <t>赵国伟</t>
  </si>
  <si>
    <t>Evolution of Substructures in Additively Manufactured Pure Titanium</t>
  </si>
  <si>
    <t>https://doi.org/10.1007/s13632-023-00995-7</t>
  </si>
  <si>
    <t>专利文献信息检索在职业教育人才培养中的应用研究</t>
  </si>
  <si>
    <t>CN 11-9320/G4</t>
  </si>
  <si>
    <t>2022（17）</t>
  </si>
  <si>
    <t>https://apps.wanfangdata.com.cn/xkcjx/web/List?keyword=%E8%B5%B5%E5%9B%BD%E4%BC%9F</t>
  </si>
  <si>
    <t>财经系</t>
  </si>
  <si>
    <t>林榆斐</t>
  </si>
  <si>
    <t>"1+X"证书制度下高职管理会计课程教学研究</t>
  </si>
  <si>
    <t>中国管理信息化</t>
  </si>
  <si>
    <t>CＮ22-1359/TP</t>
  </si>
  <si>
    <t>2023（6）</t>
  </si>
  <si>
    <t>https://kns.cnki.net/kcms2/article/abstract?v=jeDOxXNM7l5s5ZeaYOB0e0Hs6xzr15FKS0GLQjhxX_xsYD0tZvAEsIkgig6DyiYb4L_zyAx_TVWmbp0OrfeOMGA_dj4PS8MI078B8Y4o43ZoCLv36TvMSDWES5eOsqt3HjKqMOcSlVcLYS5qbDDX8A==&amp;uniplatform=NZKPT&amp;language=CHS</t>
  </si>
  <si>
    <t>梅玫</t>
  </si>
  <si>
    <t>乡村振兴背景下南充市农产品新媒体运营策略研究</t>
  </si>
  <si>
    <t>辽宁青年</t>
  </si>
  <si>
    <t xml:space="preserve"> CN21-1004/C</t>
  </si>
  <si>
    <t>http://www.cqvip.com/QK/80108X/202309/epub1000003935808.html</t>
  </si>
  <si>
    <t>不同市场能力结构下直播电商供应链决策分析——基于直播团队与电商卖家的博弈</t>
  </si>
  <si>
    <t>商业经济研究</t>
  </si>
  <si>
    <t>10-1286/F</t>
  </si>
  <si>
    <t>2023（1）</t>
  </si>
  <si>
    <t>https://kns.cnki.net/kcms2/article/abstract?v=GARc9QQj0GW7ZWD6MSVNSl6pQCsFS7AEW4TGrNuHLfQle_M-QNCkIT92dCcysgV7_gIw077868hoDjyfJDan4YJcIHVq5HkIdI2My4SaeTleSar8XMx43PacIRkT-zcH1CZwx1tgC3RjveG7khZT5Q==&amp;uniplatform=NZKPT&amp;language=CHS</t>
  </si>
  <si>
    <t>张煜</t>
  </si>
  <si>
    <t>产城融合背景下产业园区创新发展对策研究</t>
  </si>
  <si>
    <t>新丝路</t>
  </si>
  <si>
    <t>CN61-1499/C</t>
  </si>
  <si>
    <t>2023（17）</t>
  </si>
  <si>
    <r>
      <rPr>
        <u val="single"/>
        <sz val="10"/>
        <rFont val="宋体"/>
        <family val="3"/>
      </rPr>
      <t>http://lib.cqvip.com/Qikan/Article/Detail?id=1000003759931&amp;from=Qikan_Search_Index</t>
    </r>
  </si>
  <si>
    <t>李巧玲</t>
  </si>
  <si>
    <t>Research on the Efficiency Measurement of Tourism 
Industry in Western Regions: Taking Sichuan Province as 
an Example</t>
  </si>
  <si>
    <t>International Journal of Engineering, Management and Humanities</t>
  </si>
  <si>
    <t>ISSN：2394-0913</t>
  </si>
  <si>
    <t>2023（11）</t>
  </si>
  <si>
    <t>https://ijemh.com/current-issue.php?issueid=44</t>
  </si>
  <si>
    <t>李红英</t>
  </si>
  <si>
    <t>“1+X”业财一体信息化视角下会计专业职业教育教学路径探究</t>
  </si>
  <si>
    <t>教育（文摘版）</t>
  </si>
  <si>
    <t>CN50-9214/G</t>
  </si>
  <si>
    <t>2022(11)</t>
  </si>
  <si>
    <t>https://wwwv3.cqvip.com/doc/journal/2435262684</t>
  </si>
  <si>
    <t>南充市建设川东北金融中心的SWOT分析研究</t>
  </si>
  <si>
    <t>经济管理</t>
  </si>
  <si>
    <t>CN50-9206/F</t>
  </si>
  <si>
    <t>2023(09)</t>
  </si>
  <si>
    <t>https://wwwv3.cqvip.com/doc/journal/10411000000006529</t>
  </si>
  <si>
    <t>李婷</t>
  </si>
  <si>
    <t>乡村振兴背景下农村电商物流发展对策</t>
  </si>
  <si>
    <t>物流时代周刊</t>
  </si>
  <si>
    <t>ISSN：1673-0542</t>
  </si>
  <si>
    <t>2023（01）</t>
  </si>
  <si>
    <t>https://d.wanfangdata.com.cn/periodical/ChlQZXJpb2RpY2FsQ0hJTmV3UzIwMjMwODMxEhpRS0JKQkQyMDIzMjAyMzAzMTAwMDAwMjgyORoIdW55eTFvaXY%3D</t>
  </si>
  <si>
    <t>郑屹立</t>
  </si>
  <si>
    <t>南充建设现代化区域中心城市发展路径研究</t>
  </si>
  <si>
    <t>ISSN   1671-5543</t>
  </si>
  <si>
    <t>http://www.cqvip.com/QK/72203X/202304/epub1000003688630.html</t>
  </si>
  <si>
    <t>张晓东</t>
  </si>
  <si>
    <t>《网络营销》课程思政融合路径探析</t>
  </si>
  <si>
    <t>G641</t>
  </si>
  <si>
    <t>2022（12）</t>
  </si>
  <si>
    <t>http://qikan.cqvip.com/Qikan/Article/Detail?id=1000003581305&amp;from=Qikan_Search_Index</t>
  </si>
  <si>
    <t>蒋娟</t>
  </si>
  <si>
    <t>“课程思政”背景下《地方导游基础知识》教学思考——以南充职业技术学院为例</t>
  </si>
  <si>
    <t>ISSN:1671-5551</t>
  </si>
  <si>
    <t>2023（9）</t>
  </si>
  <si>
    <t>http://www.cqvip.com/main/search.aspx?k=B64%2C4oCc6K%2B%2B56iL5oCd5pS%2F4oCd6IOM5pmv5LiL44CK5Zyw5pa55a%2B85ri45Z%2B656GA55%2Bl6K%2BG44CL5pWZ5a2m5oCd6ICD</t>
  </si>
  <si>
    <t>红色旅游资源对构建大学生社会主义核心价值观的作用——以南充红色旅游资源为例</t>
  </si>
  <si>
    <t>文渊（高中版）</t>
  </si>
  <si>
    <t xml:space="preserve">ISSN:2096-6288 </t>
  </si>
  <si>
    <r>
      <rPr>
        <u val="single"/>
        <sz val="11"/>
        <rFont val="Helvetica Neue, Helvetica, Ping"/>
        <family val="2"/>
      </rPr>
      <t>https://d.wanfangdata.com.cn/periodical/ChlQZXJpb2RpY2FsQ0hJTmV3UzIwMjMwODMxEhpRS0JKQkQyMDIzMjAyMzEyMDgwMDAwMzYwMBoIbmoyaWV6cmE%3D</t>
    </r>
  </si>
  <si>
    <t>刘影</t>
  </si>
  <si>
    <t>新职教法视域下增强职业教育适应性的价值指向与实践路向</t>
  </si>
  <si>
    <t>教育与职业</t>
  </si>
  <si>
    <t>ISSN:1004-3985</t>
  </si>
  <si>
    <t>2023（07）</t>
  </si>
  <si>
    <t>https://kns.cnki.net/kcms2/article/abstract?v=3uoqIhG8C44YLTlOAiTRKibYlV5Vjs7ioT0BO4yQ4m_mOgeS2ml3UIcGsj5O9nUuMycxpTQbDxrrFa7psStEazSRWiQqPaPu&amp;uniplatform=NZKPT</t>
  </si>
  <si>
    <t>关于创新人才培养模式下的高职财务会计教改探析</t>
  </si>
  <si>
    <t>2022新时代高等教育发展论坛</t>
  </si>
  <si>
    <t>ISSN:1671-6787</t>
  </si>
  <si>
    <r>
      <rPr>
        <u val="single"/>
        <sz val="11"/>
        <rFont val="宋体"/>
        <family val="3"/>
      </rPr>
      <t>https://kns.cnki.net/kcms2/article/abstract?v=mFW-2yKNQdrII4g1z7KR0iQ8vOPryoDrEqBhu_gDPOuNhoC1i6huAS1XMuTVHztI1a4r2d3iabklU4FaaVAFF4KoraQoYJQrKuuuWb_h8RwpB4pXsePeZ9bpk2mRB5hMAvuopDpqdMpuCq2_HXDj8g==&amp;uniplatform=NZKPT&amp;language=CHS</t>
    </r>
  </si>
  <si>
    <t>大数据视域下企业财务会计信息化管理探讨</t>
  </si>
  <si>
    <t>智慧型社会的治理体系与构建</t>
  </si>
  <si>
    <t>https://wwwv3.cqvip.com/doc/conference/1679407135693344768</t>
  </si>
  <si>
    <t>Teaching Exploration of Improving the Quality of Financial Accounting in Higher Vocational Colleges under the Big Data Environment</t>
  </si>
  <si>
    <t>natural science</t>
  </si>
  <si>
    <t>ISSN:1671-5713</t>
  </si>
  <si>
    <t>2022（08）</t>
  </si>
  <si>
    <t>http://www.cqvip.com/QK/72192X/202208/epub1000003561331.html</t>
  </si>
  <si>
    <t>杨会</t>
  </si>
  <si>
    <t>新经济形式下企业管理水平优化策略探究</t>
  </si>
  <si>
    <t>商场现代化</t>
  </si>
  <si>
    <t>ISSN：1006-3102</t>
  </si>
  <si>
    <t>2023（22）</t>
  </si>
  <si>
    <t>https://kns.cnki.net/kcms2/article/abstract?v=p7sfyaWOx3PkkRToU9aL3m83xziNqmiLCgRGse4DT2s5d7VF45wqQdA6s9fyYJqyhYDq_CjG16pmlgHdkFgylKxflAGdsw3FUGaIo44x0Ia_mAWh7Eg_oICwDbw_-cwluM5bf7BVmD4=&amp;uniplatform=NZKPT&amp;language=CHS</t>
  </si>
  <si>
    <t>弋微微</t>
  </si>
  <si>
    <t>高职院校《纳税申报实务》课程思政教学实践路径研究</t>
  </si>
  <si>
    <t>大众文摘</t>
  </si>
  <si>
    <t>CＮ61-1381/C</t>
  </si>
  <si>
    <t>2023（40）</t>
  </si>
  <si>
    <t>http://www.cqvip.com/QK/60648X/202340/1000003931027.html</t>
  </si>
  <si>
    <t>陈风霞</t>
  </si>
  <si>
    <t>“双高”建设背景下高职院校财务共享服务的探讨</t>
  </si>
  <si>
    <t>CN 21-1004/G4</t>
  </si>
  <si>
    <t>https://wwwv3.cqvip.com/doc/journal/3328583927</t>
  </si>
  <si>
    <t>梁晨</t>
  </si>
  <si>
    <t>新时代高职院校学生文化自信自强培育研究</t>
  </si>
  <si>
    <t>http://www.cqvip.com/QK/72177X/202311/1000003887700.html</t>
  </si>
  <si>
    <t>人工智能推动职业教育数字化转型的策略与路径研究</t>
  </si>
  <si>
    <t>新教育时代电子杂志（教师版）</t>
  </si>
  <si>
    <t>ISSN：2095-4743</t>
  </si>
  <si>
    <t>https://d.wanfangdata.com.cn/periodical/ChlQZXJpb2RpY2FsQ0hJTmV3UzIwMjMxMjI2EhpRS0JKQkQyMDIzMjAyMzA0MDcwMDAxOTE5NxoIN2pmNmZpdXI%3D</t>
  </si>
  <si>
    <t>高等职业教育课程融入“1+X”证书的教学模式研究——以《会计信息化》课程为例</t>
  </si>
  <si>
    <t>《中国科技期刊数据库 科研》</t>
  </si>
  <si>
    <t>ISSN 1671-5780</t>
  </si>
  <si>
    <t>http://qikan.cqvip.com/Qikan/Article/Detail?id=1000003783042&amp;from=Qikan_Search_Index</t>
  </si>
  <si>
    <t>新时代高职院校学生劳动精神培育的研究</t>
  </si>
  <si>
    <t>http://www.cqvip.com/QK/72003X/202211/1000003523685.html</t>
  </si>
  <si>
    <t>教师教育系</t>
  </si>
  <si>
    <t>蒋红</t>
  </si>
  <si>
    <t>庐隐小说中的女性形象</t>
  </si>
  <si>
    <t>文学教育</t>
  </si>
  <si>
    <t>CN42-1768/I</t>
  </si>
  <si>
    <t>张潇妤</t>
  </si>
  <si>
    <t>中国民间美术对动画创作的影响研究</t>
  </si>
  <si>
    <t>大观</t>
  </si>
  <si>
    <t>CN41-1431/J</t>
  </si>
  <si>
    <t>2023-03-25</t>
  </si>
  <si>
    <t>https://kns.cnki.net/kcms2/article/abstract?v=GARc9QQj0GVQKfR0PGkQjtiICMiTkajy9w5LNgJE6JSGK9T7o7XXH0RaQCPhi2m7YWZH4JTFjRaj0V7SikBlF3njd9WhosS2jibNq5l26SaUZXoI479SPkXjanOE7TOPduZDTWj90zmTZEYo9rKeDA==&amp;uniplatform=NZKPT&amp;language=CHS</t>
  </si>
  <si>
    <t>Computer-aided three-dimensional animation design and enhancement based on spatial variation
and convolution algorithm</t>
  </si>
  <si>
    <t>Journal of Electronic Imaging</t>
  </si>
  <si>
    <t>Jan/Feb 2023.vol.32(1)</t>
  </si>
  <si>
    <t>2023(1)</t>
  </si>
  <si>
    <t>徐皓伦</t>
  </si>
  <si>
    <t>Application and Development of “Sports Big Data” in
Modern Sports</t>
  </si>
  <si>
    <t>Frontiers in Sport Research</t>
  </si>
  <si>
    <t>DOI: 10.25236/FSR</t>
  </si>
  <si>
    <t>2023(2)</t>
  </si>
  <si>
    <t>https://kns.cnki.net/kcms2/article/abstract?v=GARc9QQj0GUisYZaDw-zk8OqFKr3rX-NZcNvRERxtYIEr1INgK5k5X1yyuZI9QPQKFnCjKRrpMzAFuhmF-NLFolV9sFKRMz8KFYz77jlNKCYO18VKMRjCqWAAd19XE8G0nhwmsAZeMG3oDCpLRR33Sw3lqToIA8R7i76LHEJkLQ=&amp;uniplatform=NZKPT&amp;language=CHS</t>
  </si>
  <si>
    <t>Healthy Lifestyle and Exercise: How to Promote
Physical and Mental Health through Physical Exercise</t>
  </si>
  <si>
    <t>2023(3)</t>
  </si>
  <si>
    <t>https://kns.cnki.net/kcms2/article/abstract?v=GARc9QQj0GU8agRqYLndLuVMxaCCIWH2R1ldedDyPXyeCPfnOmGQ69YiCJFmWtaYmyIWKWxhIbB6ICuLrELUlZzc3LF7lkJ544UQY61GPR_rv9sSW6lhd0k8DU6cRK4OkBT3KvypWb_PeY8bAdTUOQJni9PQ0ZH5oL0ZPvhOBag=&amp;uniplatform=NZKPT&amp;language=CHS</t>
  </si>
  <si>
    <t>何松涛</t>
  </si>
  <si>
    <t>“课程思政”背景下高职院校中国古代文学教学改革探究</t>
  </si>
  <si>
    <t>CN14-1391/D</t>
  </si>
  <si>
    <t>唐铭</t>
  </si>
  <si>
    <t>教育类高职生学业情绪现状及其与学习投入的相关研究</t>
  </si>
  <si>
    <t>丝路视野</t>
  </si>
  <si>
    <t xml:space="preserve">
64-1702/G0</t>
  </si>
  <si>
    <t>2023（15）</t>
  </si>
  <si>
    <t>https://d.wanfangdata.com.cn/periodical/ChlQZXJpb2RpY2FsQ0hJTmV3UzIwMjMwODMxEhpRS0JKQkQyMDIzMjAyMzA1MjYwMDAwOTkyNhoIM2ZhdHo4aXk%3D</t>
  </si>
  <si>
    <t>学前教育专业高职生的家庭教育观念调查研究</t>
  </si>
  <si>
    <t>https://d.wanfangdata.com.cn/periodical/ChlQZXJpb2RpY2FsQ0hJTmV3UzIwMjMwODMxEhpRS0JKQkQyMDIzMjAyMzA3MjEwMDAxNDc2MRoIYmZzMXdhajc%3D</t>
  </si>
  <si>
    <t>浅谈高职院校学前教育专业教育教学改革策略</t>
  </si>
  <si>
    <t>2023（18）</t>
  </si>
  <si>
    <t>https://d.wanfangdata.com.cn/periodical/ChlQZXJpb2RpY2FsQ0hJTmV3UzIwMjMwODMxEhpRS0JKQkQyMDIzMjAyMzA5MTUwMDAwNjM3NxoIY2d5c3dldGs%3D</t>
  </si>
  <si>
    <t>何齐</t>
  </si>
  <si>
    <t>网络历史小说腾罗变幻的叙事角度</t>
  </si>
  <si>
    <t>莲池周刊</t>
  </si>
  <si>
    <t>CN13-1302/G0</t>
  </si>
  <si>
    <t>2023（33）</t>
  </si>
  <si>
    <t xml:space="preserve">http://www.cqvip.com/QK/61006X/202333/1000003914727.html
</t>
  </si>
  <si>
    <t>网络历史题材小说的创作问题</t>
  </si>
  <si>
    <t>美化生活</t>
  </si>
  <si>
    <t>CN31-1530/G0</t>
  </si>
  <si>
    <t>2023（26）</t>
  </si>
  <si>
    <t>http://www.cqvip.com/QK/81535X/202326/epub1000003892418.html</t>
  </si>
  <si>
    <t>小学古诗词教学核心素养的渗透</t>
  </si>
  <si>
    <t>教育</t>
  </si>
  <si>
    <t>CN50-9238/G</t>
  </si>
  <si>
    <t>http://lib.cqvip.com/Qikan/Article/Detail?id=1000003772687&amp;from=Qikan_Search_Index</t>
  </si>
  <si>
    <t>浅谈小学语文深度阅读教学策略</t>
  </si>
  <si>
    <t>教学科学</t>
  </si>
  <si>
    <t>2023(07)</t>
  </si>
  <si>
    <t>http://lib.cqvip.com/Qikan/Article/Detail?id=1000003784316&amp;from=Qikan_Search_Index</t>
  </si>
  <si>
    <t>胡蜀鸰</t>
  </si>
  <si>
    <t>“言意之辨”对中国文学话语体系建构的意义</t>
  </si>
  <si>
    <t>名家名作</t>
  </si>
  <si>
    <t>CN14-1373/I</t>
  </si>
  <si>
    <t>2023（4）</t>
  </si>
  <si>
    <t>https://www.cnki.com.cn/Journal/F-F3-MJMZ-2023-10.htm</t>
  </si>
  <si>
    <t>信息化背景下汉语言文学的发展及学生才情培养情况</t>
  </si>
  <si>
    <t>时代报告</t>
  </si>
  <si>
    <t>CN41-1413/I</t>
  </si>
  <si>
    <t>https://www.cnki.com.cn/Journal/F-F2-SDBB-2023-01.htm</t>
  </si>
  <si>
    <t>微观语言视角下的民族语言生态平衡</t>
  </si>
  <si>
    <t>中国民族博览</t>
  </si>
  <si>
    <t>CN 10-1220/GO</t>
  </si>
  <si>
    <t>https://www.cnki.com.cn/Journal/F-F3-MZBL-2023-04.htm</t>
  </si>
  <si>
    <t>新时代网络语言对汉语言文学发展的影响研究</t>
  </si>
  <si>
    <t>记者观察</t>
  </si>
  <si>
    <t>CN14-1155/G2</t>
  </si>
  <si>
    <t>https://www.cnki.com.cn/Article/CJFDTotal-GCJZ202308038.htm</t>
  </si>
  <si>
    <t>何静</t>
  </si>
  <si>
    <t>职业教育数字化转型的价值、动力、逻辑与行动方略</t>
  </si>
  <si>
    <t>CN11-1004/G4</t>
  </si>
  <si>
    <t>2023(5)</t>
  </si>
  <si>
    <t>https://kns.cnki.net/kcms2/article/abstract?v=lu7GCbFnkC3lPzN7eobRefJIfIabSKKTLb8-dHGjRTxvFG0_EO5D4y8R4YEdKHeNlw66AYtAchf20Q61lzIMbsT5SQo0aHwdQ1-pL7jb-3axwlDPMvW2Ng==&amp;uniplatform=NZKPT</t>
  </si>
  <si>
    <t>何花</t>
  </si>
  <si>
    <t>论《月山诗话》的诗学思想</t>
  </si>
  <si>
    <t>ISSN 1229-9618</t>
  </si>
  <si>
    <t>2023.12（第85辑）</t>
  </si>
  <si>
    <t>12月30日前出刊，1月10日前上网。</t>
  </si>
  <si>
    <t>东汉秦嘉、徐淑诗文探考</t>
  </si>
  <si>
    <t>ISBN 2092-7517</t>
  </si>
  <si>
    <t>2023.02（第36期）</t>
  </si>
  <si>
    <t>https://www.kci.go.kr/kciportal/ci/sereArticleSearch/ciSereArtiView.kci?sereArticleSearchBean.artiId=ART002936337</t>
  </si>
  <si>
    <t>龙倩</t>
  </si>
  <si>
    <t>职业能力培养导向下的高职学前教育专业教学改革措施</t>
  </si>
  <si>
    <t>真情</t>
  </si>
  <si>
    <t>2022（2）</t>
  </si>
  <si>
    <t>https://d.wanfangdata.com.cn/periodical/ChlQZXJpb2RpY2FsQ0hJTmV3UzIwMjMwNDE5EhpRS0JKQkQyMDIyMjAyMzA0MjEwMDAxMDk2NRoIZXhuajYybmE%3D</t>
  </si>
  <si>
    <t>杨荞伊</t>
  </si>
  <si>
    <t>文化自信背景下中国书法文化对外传播路径探析</t>
  </si>
  <si>
    <t>喜剧世界</t>
  </si>
  <si>
    <t>ISSN 1003-4676</t>
  </si>
  <si>
    <t>http://www.cqvip.com/QK/59666X/202304/epub1000003749920.html</t>
  </si>
  <si>
    <t>传统书法艺术的传承与创新研究</t>
  </si>
  <si>
    <t>东方娱乐周刊</t>
  </si>
  <si>
    <t>ISSN 2095-1523</t>
  </si>
  <si>
    <t>http://www.cqvip.com/QK/59560X/202304/epub1000003688964.html</t>
  </si>
  <si>
    <t>浅析传统工艺美术在现代艺术设计中的转换</t>
  </si>
  <si>
    <t>2023(03)</t>
  </si>
  <si>
    <t>http://www.cqvip.com/QK/59666X/202303/epub1000003715661.html</t>
  </si>
  <si>
    <t>中国书法艺术的审美特征探析</t>
  </si>
  <si>
    <t>2023(02)</t>
  </si>
  <si>
    <t>http://www.cqvip.com/QK/59666X/202302/epub1000003685634.html</t>
  </si>
  <si>
    <t>不同时期的书法美术作品特点及传承意义</t>
  </si>
  <si>
    <t>http://www.cqvip.com/QK/59560X/202303/epub1000003677485.html</t>
  </si>
  <si>
    <t>“一带一路”书法文化的传播现状及语言障碍</t>
  </si>
  <si>
    <t>http://www.cqvip.com/QK/81535X/202308/1000003667132.html</t>
  </si>
  <si>
    <t>郭红艳</t>
  </si>
  <si>
    <t>大巴山区的作家：田雁宁文学作品的审美意蕴研究</t>
  </si>
  <si>
    <t>花溪</t>
  </si>
  <si>
    <t>CN52-1010/I</t>
  </si>
  <si>
    <t>2023（09）</t>
  </si>
  <si>
    <t>http://www.cqvip.com/QK/80222X/202327/epub1000003895464.html</t>
  </si>
  <si>
    <t>迷茫与深沉中的曙光——读小说《父老乡亲》</t>
  </si>
  <si>
    <t>http://www.cqvip.com/QK/80222X/202309/1000003674290.html</t>
  </si>
  <si>
    <t xml:space="preserve"> 新农村建设视域下的当代四川小说家李一清作品研究</t>
  </si>
  <si>
    <t>CN31-1530/GO</t>
  </si>
  <si>
    <t>http://www.cqvip.com/QK/81535X/202326/epub1000003892415.html</t>
  </si>
  <si>
    <t>从《被嫌弃的松子的一生》中找寻生命的意义</t>
  </si>
  <si>
    <t>电脑爱好者（校园版）</t>
  </si>
  <si>
    <t>CN11-5852/TP</t>
  </si>
  <si>
    <t>2022(22)</t>
  </si>
  <si>
    <t>https://d.wanfangdata.com.cn/periodical/ChlQZXJpb2RpY2FsQ0hJTmV3UzIwMjMwNDI2EhpRS0JKQkQyMDIyMjAyMzA3MDcwMDAxNzE1MRoIMTYxNHVldmg%3D</t>
  </si>
  <si>
    <t>罗乐</t>
  </si>
  <si>
    <t>高职院校高等数学教学策略改革研究</t>
  </si>
  <si>
    <t>http://qikan.cqvip.com/Qikan/Article/Detail?id=1000003901476&amp;from=Qikan_Search_Index</t>
  </si>
  <si>
    <t>李林烛</t>
  </si>
  <si>
    <t>基于OBE理念的学前教育专业幼儿行为观察与评价课程探思</t>
  </si>
  <si>
    <t>2023教育教学与管理学术论坛</t>
  </si>
  <si>
    <t>CN11-925/G</t>
  </si>
  <si>
    <t>https://wwwv3.cqvip.com/doc/conference/3251125031</t>
  </si>
  <si>
    <t>罗小虎</t>
  </si>
  <si>
    <t>改革开放以来高校思想政治理论课发展创新与经验</t>
  </si>
  <si>
    <t>快乐阅读</t>
  </si>
  <si>
    <t>ISSN1672-8203</t>
  </si>
  <si>
    <t>人文社科</t>
  </si>
  <si>
    <t>https://kns.cnki.net/kcms2/article/abstract?v=PN9vNVFTqfdsv7lm_CdDISNn_BJNJtls9_5aJIYnvUwLtyqAqye-1kKFW_kiUNSydTYgMK5WaRsuSfNbxjSoUcPFf8dR7gGycXpX7t9DrmjIvMpO1-1qeWszWTKCyf2NfjhJbZxDuyhN0uM175C4lA==&amp;uniplatform=NZKPT&amp;language=CHS</t>
  </si>
  <si>
    <t>改革开放以来高校思政教师队伍建设经验和优化思路——以文本分析</t>
  </si>
  <si>
    <t>ISSN1671-122x</t>
  </si>
  <si>
    <t>2023（02）</t>
  </si>
  <si>
    <t>https://d.wanfangdata.com.cn/periodical/ChlQZXJpb2RpY2FsQ0hJTmV3UzIwMjMwODMxEhpRS0JKQkQyMDIzMjAyMzA3MTQwMDAyNTkyNxoIMjczd2w0OTQ%3D</t>
  </si>
  <si>
    <t>培养高职大学生爱国主义精神研究—以川东北爱国教育资源为例</t>
  </si>
  <si>
    <t>社会科学</t>
  </si>
  <si>
    <t>Issn1673-176x</t>
  </si>
  <si>
    <t>http://www.cqvip.com/QK/72177X/202212/epub1000003615502.html</t>
  </si>
  <si>
    <t>马佳丽</t>
  </si>
  <si>
    <t>中高职学前教育专业课程衔接研究—以南充职业技术学院为例</t>
  </si>
  <si>
    <t>科研成果与传播</t>
  </si>
  <si>
    <t>CN11-9375/N1</t>
  </si>
  <si>
    <t>http://www.cqvip.com/QK/59389X/202303/epub1000003974377.html</t>
  </si>
  <si>
    <t>王玉珏</t>
  </si>
  <si>
    <t>《中华人民共和国畜牧法》解读</t>
  </si>
  <si>
    <t>种植与养殖</t>
  </si>
  <si>
    <t>ISSN1007-8347</t>
  </si>
  <si>
    <t>人大报刊复印资料全文转载</t>
  </si>
  <si>
    <t>http://ipub.exuezhe.com/qw.html?s0=2&amp;s1=%E7%8E%8B%E7%8E%89%E7%8F%8F/%E4%BD%95%E6%98%9F%E4%BA%AE</t>
  </si>
  <si>
    <t>杨在敏</t>
  </si>
  <si>
    <t>义务教育阶段基于核心素养培养的数学教学改革研究</t>
  </si>
  <si>
    <t>Issn1671-5551</t>
  </si>
  <si>
    <t>2003（5）</t>
  </si>
  <si>
    <t>自然科学</t>
  </si>
  <si>
    <t xml:space="preserve">2023年第5期
</t>
  </si>
  <si>
    <t>职业院校工科类数学课程设置的改革研究</t>
  </si>
  <si>
    <t xml:space="preserve">2023年第3期
</t>
  </si>
  <si>
    <t>刘玉峰</t>
  </si>
  <si>
    <t>基于ChatGPT技术的应用对大学语文教育的冲击的应对策略研究</t>
  </si>
  <si>
    <t>国际教育创新与科学杂志</t>
  </si>
  <si>
    <t>ISSN:2789-7184</t>
  </si>
  <si>
    <t>http://scholar-press.com/papers/1663</t>
  </si>
  <si>
    <t>新时代书法教育与书法传统文化融合路径研究</t>
  </si>
  <si>
    <t>国际教育学院与期刊管理研究</t>
  </si>
  <si>
    <t>ISSN:2790-0967</t>
  </si>
  <si>
    <t>http://scholar-press.com/papers/1662</t>
  </si>
  <si>
    <t>童臻</t>
  </si>
  <si>
    <t xml:space="preserve">高职学前教育专业美术类课程教学改革与教材建设研究 </t>
  </si>
  <si>
    <t>http://qikan.cqvip.com/Qikan/Article/Detail?id=1000003852644&amp;from=Qikan_Search_Index</t>
  </si>
  <si>
    <t>张秋菊</t>
  </si>
  <si>
    <t>高职学前教育专业学生顶岗实习运营机制研究—以南充职业技术学院为例</t>
  </si>
  <si>
    <t>ISSN2096-1200</t>
  </si>
  <si>
    <t>https://d.wanfangdata.com.cn/periodical/ChlQZXJpb2RpY2FsQ0hJTmV3UzIwMjMxMjI2EhpRS0JKQkQyMDIzMjAyMzA1MjYwMDAwOTkzNBoIa2kzejZ0bDc%3D</t>
  </si>
  <si>
    <t>张丽霞</t>
  </si>
  <si>
    <t>基于多媒体教学的高职院校古代文学教学优势与方法分析</t>
  </si>
  <si>
    <t>http://www.cqvip.com/QK/80222X/202303/1000003619530.html</t>
  </si>
  <si>
    <t>高职院校师范专业《古代汉语》课程改革研究</t>
  </si>
  <si>
    <t>作家天地</t>
  </si>
  <si>
    <t>CN34-1027/I</t>
  </si>
  <si>
    <t>2022（27）</t>
  </si>
  <si>
    <t>https://wwwv3.cqvip.com/doc/journal/3204124698</t>
  </si>
  <si>
    <t>苏洪</t>
  </si>
  <si>
    <t>课程思政背景下高职院校中国现当代文学课程改革探究</t>
  </si>
  <si>
    <t>2023(13)</t>
  </si>
  <si>
    <t>https://d.wanfangdata.com.cn/periodical/QKBJBD20232023042100003340</t>
  </si>
  <si>
    <t>高职高专中国现当代文学课程改革探索与实践</t>
  </si>
  <si>
    <t>CN42-1768/1</t>
  </si>
  <si>
    <t>https://d.wanfangdata.com.cn/periodical/ChlQZXJpb2RpY2FsQ0hJTmV3UzIwMjMxMjI2Eg93eGp5LXMyMDIzMDgwMzYaCHpxdDZ3OHV4</t>
  </si>
  <si>
    <t>刘敏</t>
  </si>
  <si>
    <t>“六书”理论在对外汉字教学中的应用探析</t>
  </si>
  <si>
    <t>时代报告.奔流</t>
  </si>
  <si>
    <t>CN 41-1413/I</t>
  </si>
  <si>
    <t>2023(01)</t>
  </si>
  <si>
    <t>https://kns.cnki.net/kcms2/article/abstract?v=M7N75Hb03FXZc1ulAvRKTOrTQ0KBkBbmAyyAeJIyUWq4R_2ZXUW8BdmSuoF4Vgkmhbv9uElolkrIpJYgYD0coVnNj19PlPPH7WgQtayw0GNubK71wGoWiLDzwh3eU43ZPbFXKnEYqzaejHfUWTosEA==&amp;uniplatform=NZKPT&amp;language=CHS</t>
  </si>
  <si>
    <t>指示与非指示：汉语言交际中“那个”的用法</t>
  </si>
  <si>
    <t>CN 10-1220/G0</t>
  </si>
  <si>
    <t>https://kns.cnki.net/kcms2/article/abstract?v=xBNwvqFr00INMlTm4pIfNBc6iwfzygL-7B4ZjtjekuJzrtcFGa2fxBzuGFyvwUuiH5-WJ1pmGLfpzE_jDwC9qxOXQhlHSjYDGcIpDkUF5FgS7QlBSU2xkz5XkEYXzM5m&amp;uniplatform=NZKPT</t>
  </si>
  <si>
    <t>高职院校语言文字规范化研究</t>
  </si>
  <si>
    <t>知识文库</t>
  </si>
  <si>
    <t>CN 23-1111/Z</t>
  </si>
  <si>
    <t>2023，39(14)</t>
  </si>
  <si>
    <t>https://kns.cnki.net/kcms2/article/abstract?v=iJorCDPRxqqGTXs---FN675ga_Gs-Y1q_m1AT7hSNOYb84SuwW5srLJm8CB_VxpRj-s_URhwJxG-bPqFiDVGnH1k1uWdfyM86i1RJqcdDMj4G1mkgpD65Ea2MeUYnggrSBR9fo3drXbCPScwQu10og==&amp;uniplatform=NZKPT&amp;language=CHS</t>
  </si>
  <si>
    <t>鲁迅杂文的艺术特色</t>
  </si>
  <si>
    <t>电脑爱好者（普及版）</t>
  </si>
  <si>
    <t>CN 11-5510/TP</t>
  </si>
  <si>
    <t>2022(05)</t>
  </si>
  <si>
    <t>https://d.wanfangdata.com.cn/periodical/ChlQZXJpb2RpY2FsQ0hJTmV3UzIwMjMxMjI2EhpRS0JKQkQyMDIxMjAyMzAzMTAwMDAwMDgyNhoIbWJucm8zcGU%3D</t>
  </si>
  <si>
    <t>汉语言文字魅力探析</t>
  </si>
  <si>
    <t>CN 34-1027/I</t>
  </si>
  <si>
    <t>https://kns.cnki.net/kcms2/article/abstract?v=iJorCDPRxqr1ESaNglsbZ1A1EPx5K5wLCfEXXRo7iTJA5lNls6GZ01qvszN8dw_vgOiU6iX-84nvcK-DyGoIDn3PkScUgTFm6PInVfdrYvkki59MPKkbYi40e_RLCl_4FdRhtOgTBK1JqcAIbIj1Eg==&amp;uniplatform=NZKPT&amp;language=CHS</t>
  </si>
  <si>
    <t>农科系</t>
  </si>
  <si>
    <t>王玲</t>
  </si>
  <si>
    <t>九点注采井网加密前后流场变化研究</t>
  </si>
  <si>
    <t>内蒙古石油化工</t>
  </si>
  <si>
    <t>CN15-1156/TQ</t>
  </si>
  <si>
    <t>https://kns.cnki.net/kcms2/article/abstract?v=TzO8JwpG6uiVpP78V7NlPkl3EENF_CFK4wxtjIVYFYcbPJLyu6IEq8aDCLy4R--C6jES52F5NqlA0VQ5IHdeByv6p6ELaCm8avEaoLb9IcTOLdQPHkUU9ORUUMRPt53lfgcNTRej9WgToT7cTs43Kw==&amp;uniplatform=NZKPT&amp;language=CHS</t>
  </si>
  <si>
    <t>樊平</t>
  </si>
  <si>
    <t>智慧养殖新技术、新产品应用研究</t>
  </si>
  <si>
    <t>畜禽业</t>
  </si>
  <si>
    <t>CN51-1508/S</t>
  </si>
  <si>
    <t>https://kns.cnki.net/kcms2/article/abstract?v=xBNwvqFr00IM5pCmPYCcpyPKEJnBF72PiFs5oyF3Ww6OfRVBJY1cl7GhZQ6iyXtoSUg51Uc_jdo3ANx76Gk0t3LIdwJMag25WxZ2B0XsnfPJt7i3hRCdxx8780Vo6hUlsw4hFvHsgKwKa-KhK3ljYg==&amp;uniplatform=NZKPT&amp;language=CHS</t>
  </si>
  <si>
    <t>熊荣园</t>
  </si>
  <si>
    <t>低糖柑橘芒果复合果酱的微波加工工艺优化及品质分析</t>
  </si>
  <si>
    <t>食品工业</t>
  </si>
  <si>
    <t>31-1532/TS</t>
  </si>
  <si>
    <t>https://kns.cnki.net/kcms2/article/abstract?v=GARc9QQj0GV5Hasb9rY_TpJsQKCsaXt9W5om0TJHKAhWW2BNGAnXm7CmHvu92IYOyjjUin9EuBs9yvro-TfL9RPc0bnlwyG_s2Xe24kvlAWfMVkfHKSunG3ZxABScj8QD8QXVLrXoWpGBZxow0P32Q==&amp;uniplatform=NZKPT&amp;language=CHS</t>
  </si>
  <si>
    <t>酵母发酵蔬果渣在饲料中的应用研究进展</t>
  </si>
  <si>
    <t>饲料研究</t>
  </si>
  <si>
    <t>11-2114/S</t>
  </si>
  <si>
    <t>https://kns.cnki.net/kcms2/article/abstract?v=GARc9QQj0GWSogsan8Jj-dUuKW-ABxPuqookFj04MsaZY6nxfexqZg42W0t9ILR8m-NRNHGtx3VDRfP8M-WKk59pvToskQObtKbXsaZoeI0PkKZPeauuHYh0P5PNdszcS0rb573MNBOwoiMIgrEpTw==&amp;uniplatform=NZKPT&amp;language=CHS</t>
  </si>
  <si>
    <t>柑橘及桑葚中优质酵母菌的筛选及鉴定</t>
  </si>
  <si>
    <t>中国酿造</t>
  </si>
  <si>
    <t>11-1818/TS</t>
  </si>
  <si>
    <t>https://kns.cnki.net/kcms2/article/abstract?v=GARc9QQj0GVrhguqiUFcWiSf_bg7AHYKT7mB_rlMgzJmD87GKB9rxjBIDgzWrc9T_8yOfLhvOUVaUsu03HaRBEQZUasQbkQOc8ReS2Dz5axQIAB8gGtDUTVVp469j4fm58Gvl-t4GboKY44f_urDoQ==&amp;uniplatform=NZKPT&amp;language=CHS</t>
  </si>
  <si>
    <t>桑蚕文化在地方宴席设计中的探究与应用</t>
  </si>
  <si>
    <t>2023（04）</t>
  </si>
  <si>
    <t>https://kns.cnki.net/kcms2/article/abstract?v=GARc9QQj0GXRDiWuAlp_mFkFSICC17Blf86Y3UN7fAlGeAuSEsjQts6ZYKxnzeGPifmFL9ZTHYEsSiJITdVE-5NaPh_AdSSvWr6V7anpG7SaZnF-PZzlitBbdlIopoO-JVa3kXr5oLBUe_xt0-kHwA==&amp;uniplatform=NZKPT&amp;language=CHS</t>
  </si>
  <si>
    <t>五谷丰登主题宴席设计与实践</t>
  </si>
  <si>
    <t>2023（03）</t>
  </si>
  <si>
    <t>https://kns.cnki.net/kcms2/article/abstract?v=GARc9QQj0GWH9fIDmJCdM2oUD5qRcNkdMtQ3VWlGwSvQIHTWbn44LAXzuoTIC183GhSNQhYr0NRIGfqheayriLUEfjGaIiB-LMOLBqTXGhpkJbYoG3x4CPDdcT3QpXebHIo1cYElcKM4FdrtIkIPQQ==&amp;uniplatform=NZKPT&amp;language=CHS</t>
  </si>
  <si>
    <t>实训类课程线上线下一体化教学模式改革探究——以食品微生物检验技术为例</t>
  </si>
  <si>
    <t>农业技术与装备</t>
  </si>
  <si>
    <t>14-1343/TH</t>
  </si>
  <si>
    <t>https://kns.cnki.net/kcms2/article/abstract?v=GARc9QQj0GXeXCgckLflV9pjRxBH4krVcuuRmcmNRzGbsFvVu4gpsnKv5D86BFwbWDHksHOuPStnoMCLbnGIhmkglKvqS1tWsYhvSe3oCMTIr9SCPkI_Yg4ACrtuLSjQSui_hAMswyboXlidpRC7lw==&amp;uniplatform=NZKPT&amp;language=CHS</t>
  </si>
  <si>
    <t>柑橘桑葚复合果酒的工艺研究</t>
  </si>
  <si>
    <t>农产品加工</t>
  </si>
  <si>
    <t>14-1310/S</t>
  </si>
  <si>
    <t>https://kns.cnki.net/kcms2/article/abstract?v=GARc9QQj0GW1K1R3EXoWf4ZRSoXPm4cpQSoeYPfSSEfvYSYwi_hHvwPi6hXQ_vJuD5dlpvRXg4yhigwzzBBFfd5Z8iM4ECzdbOj34XmXf7fl35tpGWGsxSiWYQ6-qKM777XUpk88yYjsWf7j5CM3bg==&amp;uniplatform=NZKPT&amp;language=CHS</t>
  </si>
  <si>
    <t>梁洪</t>
  </si>
  <si>
    <t>池塘饲养商品鱼高产技术</t>
  </si>
  <si>
    <t>科学养鱼</t>
  </si>
  <si>
    <t>CN32-1131/S</t>
  </si>
  <si>
    <t>https://kns.cnki.net/kcms2/article/abstract?v=iJorCDPRxqrKZFw5T78nhpoMNXEo8-sdYp0jSK25f8JIxQK75SXWNjkp4OEV3huRZgJACjx4BUbEBGP_f6MUH0f5FVIc3hstRFRLm0U7mGEteDZwWnrbcdsBwJUTk8p6qrIj3HNIHcyStDIzWbL_JQ==&amp;uniplatform=NZKPT&amp;language=CHS</t>
  </si>
  <si>
    <t>嘉陵江流域池塘秋季暴发性死鱼的原因与对策</t>
  </si>
  <si>
    <t>CN32-1131/s</t>
  </si>
  <si>
    <t>https://kns.cnki.net/kcms2/article/abstract?v=GARc9QQj0GXeXCgckLflV9pjRxBH4krVcuuRmcmNRzH00dmr1SCWw1JcQj8ub6dKAghdzRpjhpvaG5_0isjvXchRcF45ewKtzi1P1D2RVxG5Oipbr5Ss_V44arIkw3iUyebgULKCmwGO1amobksC-Q==&amp;uniplatform=NZKPT&amp;language=CHS</t>
  </si>
  <si>
    <t>刘强</t>
  </si>
  <si>
    <t>Differences in CpG island distribution between exogenous and endogenous jaagsiekte sheep retrovirus strains</t>
  </si>
  <si>
    <t>Veterinary Research Forum</t>
  </si>
  <si>
    <t>2008-8140</t>
  </si>
  <si>
    <t xml:space="preserve">1/3 </t>
  </si>
  <si>
    <t>https://pubmed.ncbi.nlm.nih.gov/37901353/</t>
  </si>
  <si>
    <t>于跃洋</t>
  </si>
  <si>
    <t>Review and future perspectives on the integration characteristics for equine lentivirus in host genome</t>
  </si>
  <si>
    <t>POLISH JOURNAL OF VETERINARY SCIENCES</t>
  </si>
  <si>
    <t>1505-1773</t>
  </si>
  <si>
    <t>https://pubmed.ncbi.nlm.nih.gov/36961267/</t>
  </si>
  <si>
    <t>龙冬梅</t>
  </si>
  <si>
    <t>链球菌南充株的分离鉴定</t>
  </si>
  <si>
    <t>今日畜牧兽医</t>
  </si>
  <si>
    <t>13-1369/S</t>
  </si>
  <si>
    <t>202303</t>
  </si>
  <si>
    <t>https://kns.cnki.net/kcms2/article/abstract?v=xBNwvqFr00LWV65Ijvpg7Omh8LUZcrISNw9fXHEiZBmpKySFBRsQdMkvOzmE_F0gkPdChe3eJUGTAq1EWP4E6d09pPiAPFG6G10NkGTTFwu9AjTGLjrT5NKCxPbZ439pUSVtnbCMGJMCWWaLsTizcA==&amp;uniplatform=NZKPT&amp;language=CHS</t>
  </si>
  <si>
    <t>猪链球菌病的诊断与防治</t>
  </si>
  <si>
    <t>现代畜牧科技</t>
  </si>
  <si>
    <t>https://kns.cnki.net/kcms2/article/abstract?v=xBNwvqFr00IfwszGNgxmqR5HRFCOeXnwK78uZBu3dXL8p1fSKjTBJV3hgf_WFxboGuH-g2oCTixmbF5soRjaaA8mB-uGJwIoDQ596qN3Vmbzsd4DZ47Lh2bB8leaEq26ZSz52QmDZDDDHuXTBNt6AA==&amp;uniplatform=NZKPT&amp;language=CHS</t>
  </si>
  <si>
    <t>赵丹丹</t>
  </si>
  <si>
    <t>媒体融合环境下新闻专业人才培养探析</t>
  </si>
  <si>
    <t>教育前沿</t>
  </si>
  <si>
    <t>CN11-5980/TP</t>
  </si>
  <si>
    <t>https://d.wanfangdata.com.cn/periodical/ChlQZXJpb2RpY2FsQ0hJTmV3UzIwMjMwODMxEhpRS0JKQkQyMDIzMjAyMzA1MTkwMDAwNTE4MhoId2N3NWkyenI%3D</t>
  </si>
  <si>
    <t>蒋江照</t>
  </si>
  <si>
    <t>基于主成分分析评价充国香桃树冠不同方位果实品质</t>
  </si>
  <si>
    <t>中国果树</t>
  </si>
  <si>
    <t>CN：21-1165/S</t>
  </si>
  <si>
    <t xml:space="preserve">https://kns.cnki.net/kcms2/article/abstract?v=Y_ITemen1J6X8nkvm7L1_07GTRystluhrQGdsElwYD2qsITwW9HLOYWwXZtEVjiPdB0hqhn0K5ijl9eN1QT49GTtL2retAahPLpzPKmwYqUbO7xV_70xPYAWQEo_UD6X&amp;uniplatform=NZKPT
</t>
  </si>
  <si>
    <t>王思怡</t>
  </si>
  <si>
    <t>高职院校大学生职业技能大赛展时代—花艺美探究</t>
  </si>
  <si>
    <t>互动软件</t>
  </si>
  <si>
    <t>0254-5071</t>
  </si>
  <si>
    <t>2023（06）</t>
  </si>
  <si>
    <t>https://d.wanfangdata.com.cn/periodical/ChpNaW5lclBlcmlvZGljYWxDSEkyMDIzMTIwNBIaUUtCSkJEMjAyMjIwMjMwNjMwMDAwMDY2NjYaCHVleGtsbmNh</t>
  </si>
  <si>
    <t>蒲草</t>
  </si>
  <si>
    <t>多重交联水凝胶体系的抗剪切性能评价研究</t>
  </si>
  <si>
    <t>日用化学工业(中英文)/中文核心</t>
  </si>
  <si>
    <t>CN14-1412/TQ</t>
  </si>
  <si>
    <t>2023(10)</t>
  </si>
  <si>
    <t>https://kns.cnki.net/kcms2/article/abstract?v=TzO8JwpG6ugke4YTkSOox1YhhGO5d7sJAIInEonMmlJg2qfco8SMOqyoATl3JQp_AJQJW1WQofFkqB9eaE19HR5Cp7zn3A52zCIAFFiVnqezTJpaG1DgLwSENkYj7qFoK1KR1cA2FgurZ2CSjyNfQQ==&amp;uniplatform=NZKPT&amp;language=CHS</t>
  </si>
  <si>
    <t>页岩气压裂开采中不同类型支撑剂性能评估及优选分析研究</t>
  </si>
  <si>
    <t>https://kns.cnki.net/kcms2/article/abstract?v=TzO8JwpG6uiYd1UrvkPT2nR5ElZTMiL8vGvmIGXVwBhMkATfH2kin8Yg918M6-iCwyuTjJ1cwp37uT43OVh7apW1SR1mrFibwIkgvwvmiSfp94y43v2UKRmLBxsIzXiND4QG3qRpORjq1ih_gmU0eQ==&amp;uniplatform=NZKPT&amp;language=CHS</t>
  </si>
  <si>
    <t>水力压裂施工曲线的应用研究——以Z油田压裂施工为例</t>
  </si>
  <si>
    <t>广州化工</t>
  </si>
  <si>
    <t>CN44-1228/TQ</t>
  </si>
  <si>
    <t>https://kns.cnki.net/kcms2/article/abstract?v=TzO8JwpG6uhCQY4C7LbN-MsRUQ9XlcurCSPhvnwCYwnENydb0qw8Srwbse1zcYgb0GaGS2Jyb0pR0fTQYrHaCG7B2FitfmSc-6566d5pJPS2xXPotwxBOL6-a5H1QsdsovCG37N8i4zP8kPuTosvDw==&amp;uniplatform=NZKPT&amp;language=CHS</t>
  </si>
  <si>
    <t>地方涉农高职院校高质量服务乡村产业振兴策略研究</t>
  </si>
  <si>
    <t>中文科技期刊数据库（全文版）社会科学</t>
  </si>
  <si>
    <t>CN50-9242/D</t>
  </si>
  <si>
    <t>2023年 第7期</t>
  </si>
  <si>
    <t>http://www.cqvip.com/QK/72177X/202307/epub1000003823343.html</t>
  </si>
  <si>
    <t>压裂用石英砂支撑剂在页岩气开采中的实用性研究</t>
  </si>
  <si>
    <t>中文科技期刊数据库（全文版）自然科学</t>
  </si>
  <si>
    <t>CN50-9202/N</t>
  </si>
  <si>
    <t>2023年 第6期</t>
  </si>
  <si>
    <t>http://www.cqvip.com/QK/72191X/202306/epub1000003784893.html</t>
  </si>
  <si>
    <t>粟元文</t>
  </si>
  <si>
    <t>农村山地养鸡免疫接种存在的问题与对策</t>
  </si>
  <si>
    <t>四川农业科技</t>
  </si>
  <si>
    <t>CN51－1212/S</t>
  </si>
  <si>
    <t>2022年第12期</t>
  </si>
  <si>
    <t>http://www.scnykj.cn/#/</t>
  </si>
  <si>
    <t>浅谈副猪嗜血杆菌病的诊断与综合防制</t>
  </si>
  <si>
    <t>CN51-1212/S</t>
  </si>
  <si>
    <t>2023年第6期</t>
  </si>
  <si>
    <t>蔡韵凝</t>
  </si>
  <si>
    <t>不同干燥条件对柑橘精油提取的影响</t>
  </si>
  <si>
    <t>食品界</t>
  </si>
  <si>
    <t>10-1162/TS</t>
  </si>
  <si>
    <t>https%3A%2F%2Fdocs.qq.com%2Fsheet%2FDVVVPZU5wdkFqS09k</t>
  </si>
  <si>
    <t>三全育人背景下高职院校化学实验教学模式</t>
  </si>
  <si>
    <t>数码精品世界</t>
  </si>
  <si>
    <t>https://d.wanfangdata.com.cn/periodical/ChlQZXJpb2RpY2FsQ0hJTmV3UzIwMjMwODMxEhpRS0JKQkQyMDIzMjAyMzA2MDIwMDAwMjkxORoIOWpyc2I1eXQ%3D</t>
  </si>
  <si>
    <t>互联网+背景下高职院校篮球课程内容研究——以南充职业技术学院为例</t>
  </si>
  <si>
    <t>体育风尚</t>
  </si>
  <si>
    <t>ISSN1674-1552</t>
  </si>
  <si>
    <t>2022（19）</t>
  </si>
  <si>
    <t>https://s.wanfangdata.com.cn/paper?q=%E4%BA%92%E8%81%94%E7%BD%91%2B%E8%83%8C%E6%99%AF%E4%B8%8B%E9%AB%98%E8%81%8C%E9%99%A2%E6%A0%A1%E7%AF%AE%E7%90%83%E8%AF%BE%E7%A8%8B%E5%86%85%E5%AE%B9%E7%A0%94%E7%A9%B6%E2%80%94%E2%80%94%E4%BB%A5%E5%8D%97%E5%85%85%E8%81%8C%E4%B8%9A%E6%8A%80%E6%9C%AF%E5%AD%A6%E9%99%A2%E4%B8%BA%E4%BE%8B&amp;p=1</t>
  </si>
  <si>
    <t>传统茶文化与休闲体育融合式发展研究</t>
  </si>
  <si>
    <t>福建茶叶</t>
  </si>
  <si>
    <t>CN35-1111/S</t>
  </si>
  <si>
    <t>2022（8）</t>
  </si>
  <si>
    <t>https://kns.cnki.net/kcms2/article/abstract?v=pFbCq-yO4FBFQZdbjRBbdhzDTMHrwCx0NAEX2KjDg667zmWt03rypBhq4yJzEu0X9-Bziq2oeQSbrkQk9O2gW6CZZ06OJ03dCOlalIkV6EopJ6S1kV1dDf44LkNh2tFH&amp;uniplatform=NZKPT</t>
  </si>
  <si>
    <t>杨娜</t>
  </si>
  <si>
    <t>高职院校教学督导在教学质量监控体系中作用研究——以南充职业技术学院为例</t>
  </si>
  <si>
    <t>G7124</t>
  </si>
  <si>
    <t>https://qikan.cqvip.com/Qikan/Article/Detail?id=1000003319579&amp;from=Qikan_Search_Index</t>
  </si>
  <si>
    <t>技能大赛视域下高职教育实践教学研究——以南充职业技术学院食品检验检测技术专业为例</t>
  </si>
  <si>
    <t>GN 50-9230/G</t>
  </si>
  <si>
    <t>https://wwwv3.cqvip.com/doc/journal/2616972208</t>
  </si>
  <si>
    <t>改性柏树锯末对铜离子吸附机制研究</t>
  </si>
  <si>
    <t>化学研究与应用</t>
  </si>
  <si>
    <t>51-1378/O6</t>
  </si>
  <si>
    <t>https://kns.cnki.net/kcms2/article/abstract?v=tc18asgQl7QLEJ6aOMa9mwqb2DRk0_JOoTauK8xBtqGh8BSwMoBgG7aROaRaQm1dOy4aQrzHgBGFb0V2X698Og7ms1yohk1uXZQGe2h5rqxFb3F4qulSEN2TXhj030zcQsm7nWdmQY7hx6aFrdzfaQ==&amp;uniplatform=NZKPT&amp;language=CHS</t>
  </si>
  <si>
    <t>改性柏树锯末对亚甲基蓝的吸附去除性能研究</t>
  </si>
  <si>
    <t>西华师范大学学报(自然科学版)</t>
  </si>
  <si>
    <t>51-1699/N</t>
  </si>
  <si>
    <t>https://kns.cnki.net/kcms2/article/abstract?v=tc18asgQl7Sg07jtoZGbhZutIlx-dMM12WsNrAS4tMca5cOKiHQsnBFh-ifntwpUcCQ3EwUTI6loLNuVKZn1ApkRXVvqEq8HoJZx81Gt350MvPSlQ3qIn8pwNQxTRBFDfAQZsns3ajA=&amp;uniplatform=NZKPT&amp;language=CHS</t>
  </si>
  <si>
    <t>王怀禹</t>
  </si>
  <si>
    <t>智能猪场环境控制与生物安全解析</t>
  </si>
  <si>
    <t>猪业科学</t>
  </si>
  <si>
    <t>1673-5358</t>
  </si>
  <si>
    <t>https://kns.cnki.net/kcms2/article/abstract?v=xBNwvqFr00KZAc_A6GZJqLtJ3TGP0CZMBq7Gf0nOFH-2ANV-Bs_bDINhs1nxr3JNmJkVMXifd9kcfDy5pdDGwVN8peSzO5y-KXHUUyV356wgmlwcgRNzGrixMxpgdFTS0GvP4EY9vfL-quBlJSsV9A==&amp;uniplatform=NZKPT&amp;language=CHS</t>
  </si>
  <si>
    <t>养殖数智化转型升级背景下的畜牧人才培养探索实践案例</t>
  </si>
  <si>
    <t>1/9</t>
  </si>
  <si>
    <t>https://kns.cnki.net/kcms2/article/abstract?v=xBNwvqFr00IDiPHbIUnWFELhmK9RDNOUfxl3CrkI6bmYLDxThp7PQYKqBeZVGZ92qnrc9DODMpp7o4jJNO9YcSiI8JJGycFMfvrA9VTODpGLdQFjREo1igC09qdZaIrx8rWWs6FAtXSbV9k7Ct-f5w==&amp;uniplatform=NZKPT&amp;language=CHS</t>
  </si>
  <si>
    <t>西南地区养猪业发展现状、痛点及对策探析</t>
  </si>
  <si>
    <t>https://kns.cnki.net/kcms2/article/abstract?v=xBNwvqFr00LXON9SXy0639IykLmK4V8DaFDlB0MJBLnb4tW31JL9a22M2k4jZ6eh7ytd-WJb_lq8IRT_8l-kEStHQU1QQfyeF5hoNn2qkdFygYkqcITKtN1jmonvRdcLob9zVoQGZaVfmgv3C53N9g==&amp;uniplatform=NZKPT&amp;language=CHS</t>
  </si>
  <si>
    <t>母猪批次化生产的优势及影响因素解析</t>
  </si>
  <si>
    <t>https://kns.cnki.net/kcms2/article/abstract?v=xBNwvqFr00Lt5CnWYqM0UnSfI67c3ienfbJY_t9-YSuV_Wsx9eft1K9uBaAJ9M7TdiNhgVIuWoz2dWi_hlSMUFWMx_PiryELl3Ut29GbAwIcqyUJzWf98ADZS9aF_YZbzSC-03QrEZj2hUqfTg4meg==&amp;uniplatform=NZKPT&amp;language=CHS</t>
  </si>
  <si>
    <t>蔡川</t>
  </si>
  <si>
    <t>非遗巴象鼓舞在地方高职院校的传承创新研究</t>
  </si>
  <si>
    <t>新楚文化</t>
  </si>
  <si>
    <t>CN42-1932/G1</t>
  </si>
  <si>
    <t>川北大木偶与现代流行音乐舞蹈文化融合发展研究</t>
  </si>
  <si>
    <t>黄河之声</t>
  </si>
  <si>
    <t>CN14-1039/J</t>
  </si>
  <si>
    <t>2023(12)</t>
  </si>
  <si>
    <t>http://www.cqvip.com/QK/88952X/202318/7111163268.html</t>
  </si>
  <si>
    <t>现代流行音乐舞蹈在川北大木偶表演中的融入</t>
  </si>
  <si>
    <t>CN61-1067/J</t>
  </si>
  <si>
    <t>2023(11)</t>
  </si>
  <si>
    <t>https://kns.cnki.net/kcms2/article/abstract?v=Fhes7GDiHN002ZpKpHbjWau-p6prVpjdPiropTGnc3_YwayK5bS4M0jMikLFtOR4gglwzucJ92yyRQAZk8rNHRp1KB-PX-JUxN5QTXgYHSV0hvywaTEtJ0CEEuRE8yxARtnIzTkPe1UwhUibxp8zMw==&amp;uniplatform=NZKPT&amp;language=CHS</t>
  </si>
  <si>
    <t>王芳</t>
  </si>
  <si>
    <t>建筑装饰条带对大跨屋盖表面风荷载特性影响的研究</t>
  </si>
  <si>
    <t>工业建筑</t>
  </si>
  <si>
    <t>11-2068/TU</t>
  </si>
  <si>
    <t>基于城市文脉下的南充工业建筑遗产保护研究</t>
  </si>
  <si>
    <t>建筑施工管理</t>
  </si>
  <si>
    <t>ISSN:2661-3557</t>
  </si>
  <si>
    <t>2323（16）</t>
  </si>
  <si>
    <t>https://scholar.cnki.net/home/search?region=journal&amp;val=SJUU266135650044&amp;q=%E5%9F%BA%E4%BA%8E%E5%9F%8E%E5%B8%82%E6%96%87%E8%84%89%E4%B8%8B%E7%9A%84%E5%8D%97%E5%85%85%E5%B7%A5%E4%B8%9A</t>
  </si>
  <si>
    <t>卞俊鑫</t>
  </si>
  <si>
    <t>基于应用型人才培养模式下高职《美术鉴赏》公选课的教学现状与改革思路研究</t>
  </si>
  <si>
    <t>爱尚美术</t>
  </si>
  <si>
    <t>ISSN：2096-3254</t>
  </si>
  <si>
    <t>常态化疫情防控形势下高职学生心理危机及干预机制研究——以南充职业技术学院为例</t>
  </si>
  <si>
    <t>女报</t>
  </si>
  <si>
    <t>ISSN：1006-611X</t>
  </si>
  <si>
    <t>http://www.cqvip.com/QK/80465X/202301/epub1000003688098.html</t>
  </si>
  <si>
    <t>伍亚洲</t>
  </si>
  <si>
    <t>浅谈高校音乐欣赏教学与学生审美能力的培养</t>
  </si>
  <si>
    <t>ISSN：2096-4609</t>
  </si>
  <si>
    <t>2023(23)</t>
  </si>
  <si>
    <t>何祥鹏</t>
  </si>
  <si>
    <t>Multiple Expressions of Contemporary Visual Art</t>
  </si>
  <si>
    <t>艺术与表演信函</t>
  </si>
  <si>
    <t>10.23977/ARTPL.2023.040801</t>
  </si>
  <si>
    <t>2023年第4卷第8期</t>
  </si>
  <si>
    <t>https://kns.cnki.net/kcms2/article/abstract?v=vYzgd5_tBo-C5fVceLwVq6LfALcmMKEpAZFeefGC_xgXhE95mTbrDcYx89xkUGHC1s3aG4VjHXfaobfp1xqJFKNL1sGQ0kS-8xYmP8jaR87D3E0pa29Jl_qtYYrEqmFPHd-03-iEIQQlRPRmIgNfZgNn9_PEP0sjI1NijPKOQfo=&amp;uniplatform=NZKPT&amp;language=CHS</t>
  </si>
  <si>
    <t xml:space="preserve">高职院校声乐教学中引入古典诗词歌曲的实践探究——以南充职业技术学院学前教育专业为例
</t>
  </si>
  <si>
    <t>CN50-9222/G</t>
  </si>
  <si>
    <t>2022年 第6月</t>
  </si>
  <si>
    <t xml:space="preserve">http://www.cqvip.com/QK/72003X/202206/epub1000003433320.html
</t>
  </si>
  <si>
    <t>高校音乐教学课外实践优化路径分析</t>
  </si>
  <si>
    <t>同行</t>
  </si>
  <si>
    <t>ISSN：1671-6868</t>
  </si>
  <si>
    <t>2021(18)</t>
  </si>
  <si>
    <t>高校音乐教育与民族音乐文化传承</t>
  </si>
  <si>
    <t>漫动作</t>
  </si>
  <si>
    <t>ISSN：1672-6812</t>
  </si>
  <si>
    <t>https://d.wanfangdata.com.cn/periodical/ChlQZXJpb2RpY2FsQ0hJTmV3UzIwMjMwNDI2EhpRS0JKQkQyMDIzMjAyMzA2MDIwMDAwNzMwOBoIZjd3NzRtenk%3D</t>
  </si>
  <si>
    <t>从音乐鉴赏中学会感知音乐的魅力</t>
  </si>
  <si>
    <t>ISSN：2095-1523</t>
  </si>
  <si>
    <t>2023年 第2期</t>
  </si>
  <si>
    <t xml:space="preserve">http://www.cqvip.com/QK/59560X/202302/1000003646734.html?sh94UvFh8DjL=1694177389864
</t>
  </si>
  <si>
    <t>中国民族歌剧的题材和音乐艺术特点</t>
  </si>
  <si>
    <t>2023年 第2期 </t>
  </si>
  <si>
    <t>http://www.cqvip.com/QK/59666X/202302/1000003685686.html</t>
  </si>
  <si>
    <t>李莹莹</t>
  </si>
  <si>
    <t>非物质文化遗产“热巴鼓”的艺术特征及舞蹈教学训练价值分析</t>
  </si>
  <si>
    <t>ISS1671-5551</t>
  </si>
  <si>
    <t>2023年5月刊</t>
  </si>
  <si>
    <t>https://mqikan.cqvip.com/Article/ArticleDetail?id=1000003739412&amp;from=Article_index&amp;sh94UvFh8DjL=1703490621524</t>
  </si>
  <si>
    <t xml:space="preserve"> “线上线下混合式教学”在舞蹈教学中的革新探究</t>
  </si>
  <si>
    <t>ISSN 1671-5624</t>
  </si>
  <si>
    <t>https://mqikan.cqvip.com/Article/ArticleDetail?id=1000003723646&amp;from=Article_index</t>
  </si>
  <si>
    <t>邱静</t>
  </si>
  <si>
    <t>分层教学法在高职钢琴教学中的具体应用</t>
  </si>
  <si>
    <t>ISSN 1671-5861</t>
  </si>
  <si>
    <t>2023年10月</t>
  </si>
  <si>
    <t>http://www.cqvip.com/QK/71889X/202311/1000003907913.html</t>
  </si>
  <si>
    <t xml:space="preserve">合唱指挥的基本要求和合唱团训练技巧分析 </t>
  </si>
  <si>
    <t>艺术时尚</t>
  </si>
  <si>
    <t>ISSN :2095-4115</t>
  </si>
  <si>
    <t>2023年11月</t>
  </si>
  <si>
    <t>http://www.cqvip.com/QK/89790X/202308/epub1000003995273.html</t>
  </si>
  <si>
    <t>互联网时代下高职钢琴课程思政的融合性策略研究</t>
  </si>
  <si>
    <t>ISSN1671-5780</t>
  </si>
  <si>
    <t>http://www.cqvip.com/QK/72003X/202310/1000003907001.html</t>
  </si>
  <si>
    <t>周娴婷</t>
  </si>
  <si>
    <t>歌唱学习中的体态管理</t>
  </si>
  <si>
    <t>三角洲</t>
  </si>
  <si>
    <t>ISSN：1003-9643</t>
  </si>
  <si>
    <t>https://kns.cnki.net/kcms2/article/abstract?v=DxGmxfxkPoGtsVxq0KOMa20xkm9VB7kP9Mm5eYjOXZtycQPYONhmTBEXRsT04a_Qw02NP-A6v57pCulUPYLEQigmoj7EWGJAuyFThLe-W--hANKmhpu5p1KY-oDlB4CZtI9z1n7eNVTi-03E43EXBw==&amp;uniplatform=NZKPT&amp;language=CHS</t>
  </si>
  <si>
    <t>歌剧《伤逝》子君唱段《欣喜的等待》人物心理状态与演唱呈现分析</t>
  </si>
  <si>
    <t>艺术大观</t>
  </si>
  <si>
    <t>ISSN：2096-0905</t>
  </si>
  <si>
    <t>https://kns.cnki.net/kcms2/article/abstract?v=DxGmxfxkPoE4rKSWQz5RIXpikfHSnvyyIpYLYFL5xcDJhQ_Xj1qVrNPd6ebSl8E9ribRtYdGpB0WLAkf-KaX-lYqbVdgxhFcWact_xkHjD2Mj6RyM5b8Rk8YaB1Z8mc89lSINOTHpOk2IRKIAjK1tA==&amp;uniplatform=NZKPT&amp;language=CHS</t>
  </si>
  <si>
    <t>李权</t>
  </si>
  <si>
    <t>Preparation and reverse recycling logistics of a new type of nano-filled antibacterial layer packaging film for dairy products</t>
  </si>
  <si>
    <t xml:space="preserve"> Frontiers in Chemistry</t>
  </si>
  <si>
    <t>EISSN:2296-2646</t>
  </si>
  <si>
    <t>https://kns.cnki.net/kcms2/article/abstract?v=HboJJBuTKtQfc41pvl_4S5jQAHHedhrQGwEzONCcte2r2gGq24nqK1QZee-edM8NS9uO_8Hlmphqe4teBcMZuI5lZ0_MEXih8pGRykx9Q0uSJaYRcn2M6gHs_pVl_RnvS35Cjf58MSfJKbuFjuVnhpqDyjvKup3OHY6DCaE94aw=&amp;uniplatform=NZKPT&amp;language=CHS</t>
  </si>
  <si>
    <t>基于高质量发展高职院校产教融合协同机制研究</t>
  </si>
  <si>
    <t>黑河学刊</t>
  </si>
  <si>
    <t>ISSN：1009-3036</t>
  </si>
  <si>
    <t>https://kns.cnki.net/kcms2/article/abstract?v=HboJJBuTKtSp1OU3olvhzRpcD-npUJGsWjkwH1lu3Wfx6fDCDUB6QEYlvi00TUEi2oWtav6kClVjwS2hKbIcOpIw6q39uxPAoueVPXSnHBtl6QPlPQ-K8G0VGrn1cAFIGTU6gxeDhOo9wuONf_cRow==&amp;uniplatform=NZKPT&amp;language=CHS</t>
  </si>
  <si>
    <t>马院</t>
  </si>
  <si>
    <t>鲜俐玲</t>
  </si>
  <si>
    <t>打造“1231”高职特色马克思主义学院</t>
  </si>
  <si>
    <t>四川日报（理论版专刊）</t>
  </si>
  <si>
    <t>2023年10月9日</t>
  </si>
  <si>
    <t>2023年10月9日第8版</t>
  </si>
  <si>
    <t>https://epaper.scdaily.cn/shtml/scrb/20231009/v08.shtml</t>
  </si>
  <si>
    <t>雍军</t>
  </si>
  <si>
    <t>后脱贫时代职业教育巩固脱贫攻坚成果的价值、困境及策略选择</t>
  </si>
  <si>
    <t>CN:11-1004/G4</t>
  </si>
  <si>
    <t>https://kns.cnki.net/kcms2/article/abstract?v=3uoqIhG8C44YLTlOAiTRKu87-SJxoEJu6LL9TJzd50kFlzgldQ9A_hNryJUfzIeeOAiZK4Egq-Fl491tG5IN56iQ2GNzxOTM&amp;uniplatform=NZKPT</t>
  </si>
  <si>
    <t>孙莉</t>
  </si>
  <si>
    <t>南充构筑区域职教高地的对策研究</t>
  </si>
  <si>
    <t xml:space="preserve">传奇故事
</t>
  </si>
  <si>
    <t>ISSN：1003-5664   CN：41-1063/I</t>
  </si>
  <si>
    <t>2023年1月，第1期</t>
  </si>
  <si>
    <t>https://d.wanfangdata.com.cn/periodical/QKBJBD20232023021700000436</t>
  </si>
  <si>
    <t>鲜娟</t>
  </si>
  <si>
    <t>新时代下高职院校大学生党员自我革命精神的培养路径</t>
  </si>
  <si>
    <t>http://www.cqvip.com/QK/73203X/202310/epub1000003916450.html</t>
  </si>
  <si>
    <t>自我革命精神融入大学生教育的价值意蕴</t>
  </si>
  <si>
    <t>爱人</t>
  </si>
  <si>
    <t>CN61-1380/C</t>
  </si>
  <si>
    <t>http://www.cqvip.com/QK/60339X/202307/epub1000003873125.html</t>
  </si>
  <si>
    <t>敬婷婷</t>
  </si>
  <si>
    <t>高职院校“形势与政策”融入思政热点问题的路径研究</t>
  </si>
  <si>
    <t>虹</t>
  </si>
  <si>
    <t>CN11-4637/G0</t>
  </si>
  <si>
    <t>http://www.cqvip.com/QK/80260A/202212/epub1000003752888.html</t>
  </si>
  <si>
    <t>胥静</t>
  </si>
  <si>
    <t>革命先辈的奋斗精神与高职学生成长成才的互动关系</t>
  </si>
  <si>
    <t>11-4637/G0</t>
  </si>
  <si>
    <t>http://www.cqvip.com/QK/80260A/202307/epub1000003958654.html</t>
  </si>
  <si>
    <t>王灵芝</t>
  </si>
  <si>
    <t>数字经济推动共同富裕的问题及其实践路径研究</t>
  </si>
  <si>
    <t>今日财富</t>
  </si>
  <si>
    <t>CN15-1211/F</t>
  </si>
  <si>
    <t>https://kns.cnki.net/kcms2/article/abstract?v=ipUboLYjcOVop07qd3Njs8NE-o3x2txgXL8hMPdBlyvAv5I2XAd-463MU0W0oE1b5onrtO_Om1wJGdO4L4DQa53Lj9F-ek-kslkL567CwK-2p7VLG07H1RebVy8M5P0z_cZ2Zq-J6cI=&amp;uniplatform=NZKPT&amp;language=CHS</t>
  </si>
  <si>
    <t>李建云</t>
  </si>
  <si>
    <t>基于社交网络分析的青年思想政治教育互动关系研究</t>
  </si>
  <si>
    <t>应用数学和非线性科学</t>
  </si>
  <si>
    <t>ISCN:2444-8656</t>
  </si>
  <si>
    <t>http://www.UP4sciences.org</t>
  </si>
  <si>
    <t>高职院校“三位一体”思政育人模式的构建</t>
  </si>
  <si>
    <t>当代教育实践与教学研究</t>
  </si>
  <si>
    <t>CN13-9000/G</t>
  </si>
  <si>
    <t>2023（9）上</t>
  </si>
  <si>
    <t>https://d.wanfangdata.com.cn/periodical/ChlQZXJpb2RpY2FsQ0hJTmV3UzIwMjMxMjI2EhpRS0JKQkQyMDIzMjAyMzA5MjgwMDAwNjUzNxoIMzZ3OWtrOTI%3D</t>
  </si>
  <si>
    <t>家国情怀融入高职思政课的实践路径</t>
  </si>
  <si>
    <t>长江丛刊</t>
  </si>
  <si>
    <t>CN42-1853/I</t>
  </si>
  <si>
    <t>2023（5）上</t>
  </si>
  <si>
    <t>https://d.wanfangdata.com.cn/periodical/ChlQZXJpb2RpY2FsQ0hJTmV3UzIwMjMxMjI2</t>
  </si>
  <si>
    <t>高职院校课程思政教学的困境与对策研究</t>
  </si>
  <si>
    <t>https://wf.pub/mlzg/record/13369</t>
  </si>
  <si>
    <t>高职院校思政课涵育大学生文化自信的策略</t>
  </si>
  <si>
    <t>广东安全生产</t>
  </si>
  <si>
    <t>CN44-1756/T</t>
  </si>
  <si>
    <t>2023(4)</t>
  </si>
  <si>
    <t>https://d.wanfangdata.com.cn/periodical/ChlQZXJpb2RpY2FsQ0hJTmV3UzIwMjMxMjI2EhpRS0JKQkQyMDIzMjAyMzA3MjEwMDAxNTEyNhoIYzlnc3g3cTc%3D</t>
  </si>
  <si>
    <t>土建系</t>
  </si>
  <si>
    <t>王萃</t>
  </si>
  <si>
    <t>实验楼项目工程设计阶段的造价管理研究</t>
  </si>
  <si>
    <t>ISSN-2661-3565</t>
  </si>
  <si>
    <t>袁静</t>
  </si>
  <si>
    <t>石墨——聚酰亚胺复合材料的制备与介电性能研究</t>
  </si>
  <si>
    <t>功能材料</t>
  </si>
  <si>
    <t>CN50-1099/TH</t>
  </si>
  <si>
    <t>https://kns.cnki.net/kcms2/article/abstract?v=3uoqIhG8C44YLTlOAiTRKibYlV5Vjs7ioT0BO4yQ4m_mOgeS2ml3UGzvWODh6GGhEPO7nVFgZzmxqrjaP463ggHCKwN8Ab52&amp;uniplatform=NZKPT</t>
  </si>
  <si>
    <t>刘波</t>
  </si>
  <si>
    <t>基于云班课的辅导员班务信息化管理应用与实践研究</t>
  </si>
  <si>
    <t>CN64-1702/G0</t>
  </si>
  <si>
    <t>2023 （8）</t>
  </si>
  <si>
    <t>https://d.wanfangdata.com.cn/periodical/ChlQZXJpb2RpY2FsQ0hJTmV3UzIwMjMwODMxEhpRS0JKQkQyMDIzMjAyMzExMTcwMDAwOTcyMBoIdDcyMWZlY2Q%3D</t>
  </si>
  <si>
    <t>宋铭明</t>
  </si>
  <si>
    <t>基于RS-SSA-RF的帷幕灌浆施工质量预测</t>
  </si>
  <si>
    <t>长江科学院院报</t>
  </si>
  <si>
    <t>ISSN1001-5485</t>
  </si>
  <si>
    <t>川东北地区乡村现代化治理体系之农村水利建设的研究</t>
  </si>
  <si>
    <t>工程技术</t>
  </si>
  <si>
    <t>ISSN1671-5659</t>
  </si>
  <si>
    <t>2022（11）</t>
  </si>
  <si>
    <t>水利水电工程施工中边坡开挖支护技术的应用</t>
  </si>
  <si>
    <t>江西建材</t>
  </si>
  <si>
    <t>ISSN1006-2890</t>
  </si>
  <si>
    <t>水利水电工程滑坡稳定性研究及灾害评价</t>
  </si>
  <si>
    <t>中国航班</t>
  </si>
  <si>
    <t>ISSN1005-0825</t>
  </si>
  <si>
    <t>2023 （9）</t>
  </si>
  <si>
    <t>张勇</t>
  </si>
  <si>
    <t>建设现代化区域中心城市——推动南充高质量发展的策略研究</t>
  </si>
  <si>
    <t>地产</t>
  </si>
  <si>
    <t>CN 23-1545/F</t>
  </si>
  <si>
    <t>2023年5期</t>
  </si>
  <si>
    <t>刚性挡土墙三维被动滑裂面确定及土压力数值计算研究</t>
  </si>
  <si>
    <t>新材料新装饰</t>
  </si>
  <si>
    <t>CN 61-1396/TU</t>
  </si>
  <si>
    <t>2023年9期</t>
  </si>
  <si>
    <t>凸榫在重力式挡土墙稳定性设计中的应用研究</t>
  </si>
  <si>
    <t>2023年11期</t>
  </si>
  <si>
    <t>李欢</t>
  </si>
  <si>
    <t>Prediction of high-performance concrete compressive strength through novel structured neural network</t>
  </si>
  <si>
    <t>Journal of Intelligent &amp; Fuzzy Systems,</t>
  </si>
  <si>
    <t>ISSN1064-1246</t>
  </si>
  <si>
    <t>2023（45）</t>
  </si>
  <si>
    <t>付郁桐</t>
  </si>
  <si>
    <t xml:space="preserve">树脂瓦防水屋面在校园老式小青瓦建筑维修改造中的应用研究
</t>
  </si>
  <si>
    <t xml:space="preserve">砖瓦
</t>
  </si>
  <si>
    <t>CN：61-1145/TU</t>
  </si>
  <si>
    <t xml:space="preserve">某砖混结构建筑火灾后检测鉴定与维修加固技术应用研究
</t>
  </si>
  <si>
    <t>https://kns.cnki.net/kcms2/article/abstract?v=ipUboLYjcOUfDG52KG5wMmSTYIXoWou4WlzWiEaDy1hiiVDaHTvDQVkbrty4Lbc6By--Q3t9MKs8nKC7ux309QJpQZBwItxN2q1Yho6cTR5hD84CBSOBQFA5_Omel8cUNgDFBlj5kNc=&amp;uniplatform=NZKPT</t>
  </si>
  <si>
    <t xml:space="preserve">基于行业信息融合的案例式教学模式下“工程招投标与合同管理”课程改革与实践
</t>
  </si>
  <si>
    <t>福建建材</t>
  </si>
  <si>
    <t>CN：35-1107/TU</t>
  </si>
  <si>
    <t xml:space="preserve">职教本科建设过程中校方项目现场管理人员配置类比分析
</t>
  </si>
  <si>
    <t>高校建筑各分部工程维修周期分析</t>
  </si>
  <si>
    <t xml:space="preserve">Analysis and countermeasures of land purchase and campus planning in the course of constructing vocational education undergraduate in higher vocational colleges
</t>
  </si>
  <si>
    <t>ISSN:2616-5783</t>
  </si>
  <si>
    <t xml:space="preserve"> 2023.06</t>
  </si>
  <si>
    <t xml:space="preserve">Construction of four-dimensional practical teaching system for engineering cost specialty in vocational colleges
</t>
  </si>
  <si>
    <t>ISSN:2663-8169</t>
  </si>
  <si>
    <t xml:space="preserve">Reflections on the Teaching of Soil Mechanics in Higher Vocational Colleges
</t>
  </si>
  <si>
    <t>Frontiers in Educational Research</t>
  </si>
  <si>
    <t>ISSN:2522-6398</t>
  </si>
  <si>
    <t>唐辉</t>
  </si>
  <si>
    <t>深基坑桩锚支护施工技术应用分析</t>
  </si>
  <si>
    <t>四川水泥</t>
  </si>
  <si>
    <t>CN:51-1456/TU</t>
  </si>
  <si>
    <t>2023年7期</t>
  </si>
  <si>
    <t>成渝地区双城经济圈的协同创新发展能力研究</t>
  </si>
  <si>
    <t>户外装备</t>
  </si>
  <si>
    <t>CN:11-5596/G8</t>
  </si>
  <si>
    <t>https://d.wanfangdata.com.cn/periodical/ChlQZXJpb2RpY2FsQ0hJTmV3UzIwMjMwODMxEhpRS0JKQkQyMDIzMjAyMzA4MDQwMDAwMjEwMxoIdm1nN29hZWI%3D</t>
  </si>
  <si>
    <t>EPC总承包模式下工程项目管理的优化措施</t>
  </si>
  <si>
    <t>河南建材</t>
  </si>
  <si>
    <t>CN:41-1286/TU</t>
  </si>
  <si>
    <t>2023年6期</t>
  </si>
  <si>
    <t>唐峻峰</t>
  </si>
  <si>
    <t>高支模施工技术在建筑工程施工管理中的应用</t>
  </si>
  <si>
    <t>中华建设</t>
  </si>
  <si>
    <t>CN:42-1732/TU</t>
  </si>
  <si>
    <t>https://d.wanfangdata.com.cn/periodical/ChlQZXJpb2RpY2FsQ0hJTmV3UzIwMjMwODMxEhpRS0JKQkQyMDIzMjAyMzA5MjIwMDAwMTU4MhoIdHo2YjZodzI%3D</t>
  </si>
  <si>
    <t>黄海平</t>
  </si>
  <si>
    <t>水文测验工作中的误差类型及防治措施研究</t>
  </si>
  <si>
    <t>CN50-9203/TB</t>
  </si>
  <si>
    <t>2022年第8期</t>
  </si>
  <si>
    <t>http://qikan.cqvip.com/Qikan/Article/Detail?id=1000003486343</t>
  </si>
  <si>
    <t>地下水承压含水层参数动态识别模型的改进与应用</t>
  </si>
  <si>
    <t>水利技术监督</t>
  </si>
  <si>
    <t>CN11-3918/TV</t>
  </si>
  <si>
    <t>http://qikan.cqvip.com/Qikan/Article/Detail?id=7109878602</t>
  </si>
  <si>
    <t>基于改进灰色聚类模型的区域地下水脆弱性评估分析</t>
  </si>
  <si>
    <t>http://qikan.cqvip.com/Qikan/Article/Detail?id=7110517144</t>
  </si>
  <si>
    <t>外语系</t>
  </si>
  <si>
    <t>陈洪平</t>
  </si>
  <si>
    <t>英语语言文学作品翻译中的译者主体性探索</t>
  </si>
  <si>
    <t>2023.05</t>
  </si>
  <si>
    <t>https://mall.cnki.net/magazine/article/SDBB202305033.htm</t>
  </si>
  <si>
    <t>新文科背景下高校外语人才培养路径研究</t>
  </si>
  <si>
    <t>新西部</t>
  </si>
  <si>
    <t>CN61-1368/C</t>
  </si>
  <si>
    <t>https://d.wanfangdata.com.cn/periodical/ChlQZXJpb2RpY2FsQ0hJTmV3UzIwMjMxMjI2Eg1zZGJnMjAyMzE4MDM0GghqNGg0a2QzNQ%3D%3D</t>
  </si>
  <si>
    <t xml:space="preserve">41-1390/C
</t>
  </si>
  <si>
    <t>2023-6</t>
  </si>
  <si>
    <t>https://wf.pub/mlzg/record/8849</t>
  </si>
  <si>
    <t>邓晓敏</t>
  </si>
  <si>
    <t>基于人机对话背景下英语专业口语教学现状与教学策略探究</t>
  </si>
  <si>
    <t>好日子</t>
  </si>
  <si>
    <t xml:space="preserve">  普刊</t>
  </si>
  <si>
    <t>2023.03</t>
  </si>
  <si>
    <t>https://d.wanfangdata.com.cn/periodical/ChlQZXJpb2RpY2FsQ0hJTmV3UzIwMjMwODMxEhpRS0JKQkQyMDIyMjAyMzA0MjgwMDAwODUxMhoIb2IxNTlqbHo%3D</t>
  </si>
  <si>
    <t>电子档案袋在高职英语口语教学评价中的应用</t>
  </si>
  <si>
    <t>幸福</t>
  </si>
  <si>
    <t>CN 42-1055/C</t>
  </si>
  <si>
    <t>http://qikan.cqvip.com/Qikan/Article/Detail?id=7109908504</t>
  </si>
  <si>
    <t>翟启航</t>
  </si>
  <si>
    <t>Investigation on the Current Situation and Reform and Development of College English Teaching in the Big data Era</t>
  </si>
  <si>
    <t xml:space="preserve">Frontiers in Educational Research </t>
  </si>
  <si>
    <t xml:space="preserve">ISSN: 2522-6398 </t>
  </si>
  <si>
    <t>2023.06(5)</t>
  </si>
  <si>
    <t>https://kns.cnki.net/kcms2/article/abstract?v=xBNwvqFr00L4fmMT8zt6nzMJ8AtVci-8nHIWJWoDqPsgS58NaCBVa-bNZqZGRr7qAQ67ASNnVmX_NlJeoS7zJ-hC1NF57aNS2o9GhsLr62eQq14k1px4wvGmzToDqjFPMJ7n6l9iWm7EQRQGLGo7KBev4fQaWVjDMSxoDjRfMsQ=&amp;uniplatform=NZKPT&amp;language=CHS</t>
  </si>
  <si>
    <t>A Study on the Design of English Language Teaching Activities Based on Deep Learning</t>
  </si>
  <si>
    <t>Advances in Vocational and Techniical Education</t>
  </si>
  <si>
    <t>ISSN 2523-5834</t>
  </si>
  <si>
    <t>2023.05(6)</t>
  </si>
  <si>
    <t>https://kns.cnki.net/kcms2/article/abstract?v=xBNwvqFr00LXuLA1SWHf_PaNFhYjMRZIlQkMhcnU5TVwwNR_KvJ0PbbCRwfD_L-x4ZTe4-vfSBMkMy7Vf8FxPuI50k3n36iPhrAT-p76h4R1MV8yjvHd5MP6CaqmRhrKLDuSjnq8-k5Yv8zfLaVWUA4Ec08r5rlh27QlUPEML2U=&amp;uniplatform=NZKPT&amp;language=CHS</t>
  </si>
  <si>
    <t>Improvement of English Writing Skills through Online Interactive Platforms and Virtual Reality Technology</t>
  </si>
  <si>
    <t xml:space="preserve">Academic Journal of Huamanities &amp; Social Sciences </t>
  </si>
  <si>
    <t>ISSN 2616-5783</t>
  </si>
  <si>
    <t>2023.06(6)</t>
  </si>
  <si>
    <t>https://kns.cnki.net/kcms2/article/abstract?v=xBNwvqFr00LZMoYk9WwDz-itIv-PddRddHT3nRfdEq9dIr2J3HnnZpuV3jWmzIhV9gSuXBO1EsssLXvBZlATM3J2ekoCv1kz28ZD1F9DlCAaaC2pKsMpogTURb-vqUpvS0mHXqOQrMlOqzDL_5z9ku605qlwZQWII-9YH1kvS9g=&amp;uniplatform=NZKPT&amp;language=CHS</t>
  </si>
  <si>
    <t>An English Education System Based on the Internet of Things Technology Environment</t>
  </si>
  <si>
    <t xml:space="preserve">Adult and Higher Education </t>
  </si>
  <si>
    <t>ISSN 2523-5826</t>
  </si>
  <si>
    <t>2023.05(5)</t>
  </si>
  <si>
    <t>https://kns.cnki.net/kcms2/article/abstract?v=xBNwvqFr00LZ7Q_UtUgEq7JuiLP17AGnezM4sLX9_XuBxb0ipAI2ZhklnrdQRntz2XD06L37-cxyonRFuKwT4FDyv41PvF3NwAgh_5z4rOpVFA3V-xX2oFZNTvCgBclYxv9cHlXCrbV3hvwwRtXfd8POEIt_cGfUQx7iryn6NVQ=&amp;uniplatform=NZKPT&amp;language=CHS</t>
  </si>
  <si>
    <t>杜娟</t>
  </si>
  <si>
    <t>英语广场</t>
  </si>
  <si>
    <t>CN42-1617/G4</t>
  </si>
  <si>
    <t>https://kns.cnki.net/kcms2/article/abstract?v=DwbYnX8C4XNZHGMz55gb_UhDJs1gFUGe8xtiMGektMBXgyByUmBMHy9Q6A-rfkc17KB2U0xFmFo04zYr0WEzb_yLTsSlpAIpYFtaF3tUbnX2HfsthrZKGsvLOCoMjf-3&amp;uniplatform=NZKPT</t>
  </si>
  <si>
    <t>https://wwwv3.cqvip.com/doc/journal/2616870236</t>
  </si>
  <si>
    <t>2023.01.20</t>
  </si>
  <si>
    <t>https://d.wanfangdata.com.cn/periodical/ChlQZXJpb2RpY2FsQ0hJTmV3UzIwMjMwODMxEg1tYW5sMjAyMzAyMDA4GghpaDJhMWNobA%3D%3D</t>
  </si>
  <si>
    <t>英语教师</t>
  </si>
  <si>
    <t>CN12-1319/G</t>
  </si>
  <si>
    <t>https://kns.cnki.net/kcms2/article/abstract?v=qJbV8tG_OttPXCTPDfipw1Q2lydJM8HQR6-eedALcqwZFyWyHvhCtP8ZqPZ-kSag3XtIbNj-WRQ5S6puuwz1Qsrw8Uvi80wAZks7gzg5U1lqLL04X9wSTA==&amp;uniplatform=NZKPT</t>
  </si>
  <si>
    <t>关于高职英语在线课程建设的思考</t>
  </si>
  <si>
    <t>2023.01.11</t>
  </si>
  <si>
    <t>https://d.wanfangdata.com.cn/periodical/QKBJBD20222023011300020137</t>
  </si>
  <si>
    <t>樊文娟</t>
  </si>
  <si>
    <t>2023.07</t>
  </si>
  <si>
    <t>2023.6(26)</t>
  </si>
  <si>
    <t>王喻玲</t>
  </si>
  <si>
    <t>跨文化交际视角下高校英语口语教学活动的创新</t>
  </si>
  <si>
    <t>ISSN：2095-6711</t>
  </si>
  <si>
    <t>https://d.wanfangdata.com.cn/periodical/ChlQZXJpb2RpY2FsQ0hJTmV3UzIwMjMwODMxEhpRS0JKQkQyMDIzMjAyMzA2MDIwMDAwNTIxMhoIZ3FyeHYybjc%3D</t>
  </si>
  <si>
    <t>吴桂先</t>
  </si>
  <si>
    <t>STEAM教育理念驱动下高职英语教学模式创新研究</t>
  </si>
  <si>
    <t>数字化用户</t>
  </si>
  <si>
    <t>ISSN：1009-0843</t>
  </si>
  <si>
    <t>2023年第32期</t>
  </si>
  <si>
    <t>https://d.wanfangdata.com.cn/periodical/QKBJBD20232023081100010202</t>
  </si>
  <si>
    <t>AADAA教学模式在高职英语教学中的应用</t>
  </si>
  <si>
    <t>ISSN:1671-5780</t>
  </si>
  <si>
    <t>http://www.cqvip.com/QK/72003X/202306/epub1000003780994.html</t>
  </si>
  <si>
    <t>冯诚</t>
  </si>
  <si>
    <t>ISSN1671-4032</t>
  </si>
  <si>
    <t>2023.01</t>
  </si>
  <si>
    <t>https://d.wanfangdata.com.cn/periodical/ChlQZXJpb2RpY2FsQ0hJTmV3UzIwMjMwODMxEhpRS0JKQkQyMDIzMjAyMzA2MTYwMDAwMzc1MxoIa294azdrdzM%3D</t>
  </si>
  <si>
    <t>王莉</t>
  </si>
  <si>
    <t>Exploration on English Teaching Reform under the Combination of Big Data and Artificial Intelligence Technology</t>
  </si>
  <si>
    <t xml:space="preserve">ISSN 2522-6398 </t>
  </si>
  <si>
    <t xml:space="preserve"> 2023, 6(17)</t>
  </si>
  <si>
    <t>http://112.19.25.2:9044/kcms2/article/abstract?v=z-q19lQZUWGYU99tHuu24xnXAkmuDGyNOUG37shmPmFU5B3ak10O89bR46olbuj8h4H0PwV_dl-H1JtaxzCfobC-zNMwtsG5ypBnIItURT5Tshf9m2Vrlcd_pOdLSQxkADrYaAPipPeQGmnsEKez3qhjF821ZKslk34hqCpiB0c=&amp;uniplatform=NZKPT&amp;language=CHS</t>
  </si>
  <si>
    <t>王思琪</t>
  </si>
  <si>
    <t>核心素养下英语翻译教学方式创新思考</t>
  </si>
  <si>
    <t>中华传奇</t>
  </si>
  <si>
    <t>https://d.wanfangdata.com.cn/periodical/ChlQZXJpb2RpY2FsQ0hJTmV3UzIwMjMwODMxEhpRS0JKQkQyMDIzMjAyMzExMDMwMDAwODA0MxoIMnJiMzRmcDU%3D</t>
  </si>
  <si>
    <t>跨文化交际下复合型英语翻译人才培养分析</t>
  </si>
  <si>
    <t>小说月刊</t>
  </si>
  <si>
    <t>http://www.cqvip.com/QK/80064X/202306/epub1000003930799.html</t>
  </si>
  <si>
    <t>伍婷婷</t>
  </si>
  <si>
    <t>51-1567/TN</t>
  </si>
  <si>
    <t>2023.06</t>
  </si>
  <si>
    <t>https://d.wanfangdata.com.cn/periodical/ChpNaW5lclBlcmlvZGljYWxDSEkyMDIzMTIwNBIaUUtCSkJEMjAyMzIwMjMwNjA5MDAwMDM0MDgaCG8xdzN2N3dy</t>
  </si>
  <si>
    <t>赢未来</t>
  </si>
  <si>
    <t>44-1674/C</t>
  </si>
  <si>
    <t>https://d.wanfangdata.com.cn/periodical/ChpNaW5lclBlcmlvZGljYWxDSEkyMDIzMTIwNBIaUUtCSkJEMjAyMzIwMjMwOTI4MDAwMDU2MTUaCG8xdzN2N3dy</t>
  </si>
  <si>
    <t xml:space="preserve">专著名称
</t>
  </si>
  <si>
    <t xml:space="preserve">出版年月
</t>
  </si>
  <si>
    <t>出版社</t>
  </si>
  <si>
    <t xml:space="preserve">是否主编
</t>
  </si>
  <si>
    <t xml:space="preserve">第几主编A/B
</t>
  </si>
  <si>
    <t>总字数
(万字)</t>
  </si>
  <si>
    <t>本人编写字数
(万字)</t>
  </si>
  <si>
    <t>书号（ISBN)</t>
  </si>
  <si>
    <t>网络入侵检测原理与技术研究</t>
  </si>
  <si>
    <t>三辰影库音像出版社</t>
  </si>
  <si>
    <t>15</t>
  </si>
  <si>
    <t>ISBN 978-7-89520-988-6</t>
  </si>
  <si>
    <t>张玲</t>
  </si>
  <si>
    <t>大学语文教学理论与实践研究</t>
  </si>
  <si>
    <t>2023-03</t>
  </si>
  <si>
    <t>吉林摄影出版社</t>
  </si>
  <si>
    <t>22.3</t>
  </si>
  <si>
    <t>ISBN 978-7-5498-5767-8</t>
  </si>
  <si>
    <t>中国古代文学与语文教育研究</t>
  </si>
  <si>
    <t>吉林人民出版社</t>
  </si>
  <si>
    <t>20</t>
  </si>
  <si>
    <t>ISBN 978-7-206-19745-1</t>
  </si>
  <si>
    <t>现代汉语言文学的多维视角研究</t>
  </si>
  <si>
    <t>吉林出版集团股份有限公司</t>
  </si>
  <si>
    <t>ISBN 978-7-5731-4058-6</t>
  </si>
  <si>
    <t>青文婷</t>
  </si>
  <si>
    <t>汉语言文学基础与课程教学研究</t>
  </si>
  <si>
    <t>吉林文史出版社</t>
  </si>
  <si>
    <t>20.5</t>
  </si>
  <si>
    <t>ISBN 978-7-5472-9585-4</t>
  </si>
  <si>
    <t>马云骓</t>
  </si>
  <si>
    <t>广义文学视域下南充非遗撷述</t>
  </si>
  <si>
    <t>中国民主法制出版社</t>
  </si>
  <si>
    <t>29.7</t>
  </si>
  <si>
    <t>ISBN 978-7-900886-93-4</t>
  </si>
  <si>
    <t>中国文字学理论及其应用实践研究</t>
  </si>
  <si>
    <t>2023-09</t>
  </si>
  <si>
    <t>万卷出版社</t>
  </si>
  <si>
    <t>21</t>
  </si>
  <si>
    <t>ISBN 978-7-5470-6368-2</t>
  </si>
  <si>
    <t>魏小英</t>
  </si>
  <si>
    <t>新时代高职院校学生理论学习型社团建设研究</t>
  </si>
  <si>
    <t>2023-11</t>
  </si>
  <si>
    <t>辽宁大学出版社</t>
  </si>
  <si>
    <t>30</t>
  </si>
  <si>
    <t>5</t>
  </si>
  <si>
    <t>ISBN978-7-5698-1381-4</t>
  </si>
  <si>
    <t>新时代思想政治教育及现代化发展研究</t>
  </si>
  <si>
    <t>线装书局</t>
  </si>
  <si>
    <t>装配式建筑施工与造价管理</t>
  </si>
  <si>
    <t>哈尔滨地图出版社</t>
  </si>
  <si>
    <t>跨文化交际视角下大学英语文化教学的理论与实践</t>
  </si>
  <si>
    <t>哈尔滨出版社</t>
  </si>
  <si>
    <t>24</t>
  </si>
  <si>
    <t>ISBN 978-7-5484-7270-4</t>
  </si>
  <si>
    <t>项目</t>
  </si>
  <si>
    <t xml:space="preserve">获奖成果名称
</t>
  </si>
  <si>
    <t>获奖等级</t>
  </si>
  <si>
    <t>颁奖单位</t>
  </si>
  <si>
    <t xml:space="preserve">排名
A/B
</t>
  </si>
  <si>
    <t xml:space="preserve">颁奖时间
</t>
  </si>
  <si>
    <t>1</t>
  </si>
  <si>
    <t>智慧教育时代高职教师信息化教学能力提升研究</t>
  </si>
  <si>
    <t>论文</t>
  </si>
  <si>
    <t>南充市社会科学优秀成果</t>
  </si>
  <si>
    <t>三等奖</t>
  </si>
  <si>
    <t>南充市人民政府</t>
  </si>
  <si>
    <t>2023-06</t>
  </si>
  <si>
    <t>2</t>
  </si>
  <si>
    <t>人工智能时代的职业冲击与高职人才培养升级</t>
  </si>
  <si>
    <t>3</t>
  </si>
  <si>
    <t>机电系</t>
  </si>
  <si>
    <t>罗伟</t>
  </si>
  <si>
    <t>井下自适应智能控水工具研发与应用</t>
  </si>
  <si>
    <t>专利</t>
  </si>
  <si>
    <t>南充市科技创新成果奖</t>
  </si>
  <si>
    <t>2023-02</t>
  </si>
  <si>
    <t>4</t>
  </si>
  <si>
    <t>高职院校制造类专业群建设研究</t>
  </si>
  <si>
    <t>南充“155”发展倡议研究一解码汽车汽配产业</t>
  </si>
  <si>
    <t>6</t>
  </si>
  <si>
    <t>旅游活动中文化遗产的保护与开发研究</t>
  </si>
  <si>
    <t>专著</t>
  </si>
  <si>
    <t>二等奖</t>
  </si>
  <si>
    <t>7</t>
  </si>
  <si>
    <t>盛强</t>
  </si>
  <si>
    <t>基于“岗证课训赛”五位一体的高职会计人才培养模式改革与实践</t>
  </si>
  <si>
    <t>8</t>
  </si>
  <si>
    <t>基于“互联网+”的高职院校会计专业教育改革探析</t>
  </si>
  <si>
    <t>9</t>
  </si>
  <si>
    <t>艺术品营销策略优化研究</t>
  </si>
  <si>
    <t>一等奖</t>
  </si>
  <si>
    <t>10</t>
  </si>
  <si>
    <t>宋依蔓</t>
  </si>
  <si>
    <t>11</t>
  </si>
  <si>
    <t>吴林璠</t>
  </si>
  <si>
    <t>产教融合视域下职业教育质量第三方评价研究</t>
  </si>
  <si>
    <t>12</t>
  </si>
  <si>
    <t>李惠娜</t>
  </si>
  <si>
    <t>协同创新理念下区职教城的建设路径研究</t>
  </si>
  <si>
    <t>13</t>
  </si>
  <si>
    <t>雷正莲</t>
  </si>
  <si>
    <t>新时代韩语教育与文化研究</t>
  </si>
  <si>
    <t>14</t>
  </si>
  <si>
    <t>陈素彬</t>
  </si>
  <si>
    <t>高职院校分析化学实验教学的多层次信息技术应用</t>
  </si>
  <si>
    <t>2023—06</t>
  </si>
  <si>
    <t>后MOOC时期高职分析化学混合式教学模式构建</t>
  </si>
  <si>
    <t>16</t>
  </si>
  <si>
    <t>地方高职院校助力新时代乡村振兴战略的路径探析--以南充职业技术学院为例</t>
  </si>
  <si>
    <t>17</t>
  </si>
  <si>
    <t>乡村振兴内源式发展动力机制和路径选择研究--基于阆中市五龙村的案例考察</t>
  </si>
  <si>
    <t>18</t>
  </si>
  <si>
    <t>艺术系</t>
  </si>
  <si>
    <t>任航</t>
  </si>
  <si>
    <t>“瓷”间风景南充美基于南充自然风光与陶瓷艺术融合的研究</t>
  </si>
  <si>
    <t>南充市社会科学优秀成果奖</t>
  </si>
  <si>
    <t>19</t>
  </si>
  <si>
    <t>改革语境下职业教育服务乡村振兴战略能力提升研究</t>
  </si>
  <si>
    <t>思政教育视野下高职教育助力乡村振兴战略实施路径研究</t>
  </si>
  <si>
    <t>科学研究优秀成果奖</t>
  </si>
  <si>
    <t>四川高等职业教育研究中心</t>
  </si>
  <si>
    <t>2023-05</t>
  </si>
  <si>
    <t>创新视角下传统文化与思想政治教育协调发展研究</t>
  </si>
  <si>
    <t>22</t>
  </si>
  <si>
    <t>杨雨颜</t>
  </si>
  <si>
    <t>基于视频处理技术的英语多媒体教学设计</t>
  </si>
  <si>
    <t>23</t>
  </si>
  <si>
    <t>“慕课”背景下高职英语一体化协同教学的评价体系构建研究一以小学英语教学法课程为例</t>
  </si>
  <si>
    <t>〈查泰莱夫人的情人〉的改编及内涵差异</t>
  </si>
  <si>
    <t>论文名称</t>
  </si>
  <si>
    <t>颁奖时间</t>
  </si>
  <si>
    <t>高职大学生手机依赖的类别特征及其对心理健康的影响：基于潜在剖面分析</t>
  </si>
  <si>
    <t>四川省职业教育与成人教育学会</t>
  </si>
  <si>
    <t>2023-12-18</t>
  </si>
  <si>
    <t>2023-05-21</t>
  </si>
  <si>
    <t>高职制造类专业新型活页式教材建设的路径研究</t>
  </si>
  <si>
    <t>四川省教育科学研究院</t>
  </si>
  <si>
    <t>2023-10-26</t>
  </si>
  <si>
    <t>人工智能背景下高职制造类专业的发展路径</t>
  </si>
  <si>
    <t>2023-12-19</t>
  </si>
  <si>
    <t>职业院校实验实训管理机制研究</t>
  </si>
  <si>
    <t>双高建设背景下高职教师数字素养培育研究</t>
  </si>
  <si>
    <t>“三全育人”理念下高职院校育人机制研究</t>
  </si>
  <si>
    <t>高等职业院校师资培训与双师型教师队伍建设的关联性研究</t>
  </si>
  <si>
    <t>2023-12-20</t>
  </si>
  <si>
    <t>高职校内农科产业化实践教学基地建设与管理</t>
  </si>
  <si>
    <t>高职院校课程劳育的现实要义、实施主线与推进路径</t>
  </si>
  <si>
    <t>刘兴勇</t>
  </si>
  <si>
    <t>“三全育人”背景下高职院校辅导员工作室建设路径探析</t>
  </si>
  <si>
    <t>产权名称</t>
  </si>
  <si>
    <t>专利号/软著号/产权号</t>
  </si>
  <si>
    <t xml:space="preserve">授权时间        </t>
  </si>
  <si>
    <t>产权类型</t>
  </si>
  <si>
    <t>署名单位</t>
  </si>
  <si>
    <t>排名
A/B</t>
  </si>
  <si>
    <t>一种旅游管理用游客定位装置</t>
  </si>
  <si>
    <t>ZL202110483287.8</t>
  </si>
  <si>
    <t>2023-02-24</t>
  </si>
  <si>
    <t>发明专利</t>
  </si>
  <si>
    <t>南充职业技术学院</t>
  </si>
  <si>
    <t>基于WiMAX的应急通信网络系统</t>
  </si>
  <si>
    <t>2023SR1057024</t>
  </si>
  <si>
    <t>2023-09-13</t>
  </si>
  <si>
    <t>软件著作权</t>
  </si>
  <si>
    <t>唐天国</t>
  </si>
  <si>
    <t>一种行列式辅助书写装置</t>
  </si>
  <si>
    <t>2023-06-30</t>
  </si>
  <si>
    <t>实用新型</t>
  </si>
  <si>
    <t>计算机超频仿真实训软件V1.0</t>
  </si>
  <si>
    <t>2023SR0717261</t>
  </si>
  <si>
    <t>2023-06-26</t>
  </si>
  <si>
    <t>一种基于大数据的计算机外接设备检测系统及方法</t>
  </si>
  <si>
    <t>ZL202310905859.6</t>
  </si>
  <si>
    <t>2023-09-22</t>
  </si>
  <si>
    <t>智能化计算机信息安全处理系统V1.0</t>
  </si>
  <si>
    <t>2023SR0535512</t>
  </si>
  <si>
    <t>2023-05-11</t>
  </si>
  <si>
    <t>一种控水阀用对接装置</t>
  </si>
  <si>
    <t>CN202320976515.X</t>
  </si>
  <si>
    <t>2023-11-03</t>
  </si>
  <si>
    <t>一种流量均衡控制阀</t>
  </si>
  <si>
    <t>CN202320828112.0</t>
  </si>
  <si>
    <t xml:space="preserve"> 2023-08-01</t>
  </si>
  <si>
    <t>一种机械加工自动送料机构</t>
  </si>
  <si>
    <t>ZL202222462303.8</t>
  </si>
  <si>
    <t>2023-01</t>
  </si>
  <si>
    <t>李愿</t>
  </si>
  <si>
    <t>具备身份验证功能的无人值守的体育器材借还屋</t>
  </si>
  <si>
    <t>ZL202222251273.6</t>
  </si>
  <si>
    <t>基于B/S模式体系的体育器材智慧管理系统</t>
  </si>
  <si>
    <t>2023SR0503145</t>
  </si>
  <si>
    <t>2023-04-25</t>
  </si>
  <si>
    <t>基于C/S模式体系的体育器材智慧管理系统</t>
  </si>
  <si>
    <t>2023SR0540313</t>
  </si>
  <si>
    <t>研学旅行产品设计运维系统V1.0</t>
  </si>
  <si>
    <t>2023SR0109912</t>
  </si>
  <si>
    <t>王晓冬</t>
  </si>
  <si>
    <t>一种具有保密性的会计用工作台</t>
  </si>
  <si>
    <t>ZL 202210055667.6</t>
  </si>
  <si>
    <t>陈华</t>
  </si>
  <si>
    <t>一种保鲜膜的切割断裂装置</t>
  </si>
  <si>
    <t>ZL202110402418.5</t>
  </si>
  <si>
    <t>2023-06-13</t>
  </si>
  <si>
    <t>石油压裂支撑剂清洗筛分装置</t>
  </si>
  <si>
    <t>ZL202223417387.X</t>
  </si>
  <si>
    <t>一种具有多级收纳功能的美术用具箱</t>
  </si>
  <si>
    <t>CN202320506293.5</t>
  </si>
  <si>
    <t>赵飞</t>
  </si>
  <si>
    <t>美术作品</t>
  </si>
  <si>
    <t>2023Z11L0234809</t>
  </si>
  <si>
    <t>2023-10</t>
  </si>
  <si>
    <t>其他知识产权登记</t>
  </si>
  <si>
    <t>2023Z11L0234588</t>
  </si>
  <si>
    <t>2023Z11L0234621</t>
  </si>
  <si>
    <t>国作登字-2023-F-00319913</t>
  </si>
  <si>
    <t>2023-12</t>
  </si>
  <si>
    <t>尚玉婷</t>
  </si>
  <si>
    <t>一种音乐气息练习装置</t>
  </si>
  <si>
    <t>ZL202221907683.5</t>
  </si>
  <si>
    <t>2023-02-28</t>
  </si>
  <si>
    <t>李殷龙</t>
  </si>
  <si>
    <t>一种土木工程用测量装置</t>
  </si>
  <si>
    <t>ZL202122271150.4</t>
  </si>
  <si>
    <t>一种便于固定的用水位标杆</t>
  </si>
  <si>
    <t>ZL202223545481.3</t>
  </si>
  <si>
    <t>2023-8-11</t>
  </si>
  <si>
    <t>一种快装式建筑工程用警示护栏</t>
  </si>
  <si>
    <t>ZL 2023 2 0027727.3</t>
  </si>
  <si>
    <t>2023-4-11</t>
  </si>
  <si>
    <t>https://francis-press.com/papers/13533#location</t>
  </si>
  <si>
    <t>何松涛</t>
  </si>
  <si>
    <t>樊文娟</t>
  </si>
  <si>
    <t>基于驻村帮扶与高等职业教育实施乡村振兴战略与策略研究--以南充职业技术学院帮扶玉皇观农村社区为例</t>
  </si>
  <si>
    <t>成渝地区双城经济圈现代农业职教联盟</t>
  </si>
  <si>
    <t>成渝地区双城经济圈现代农业职教联盟</t>
  </si>
  <si>
    <t>ISSN：1009-6833</t>
  </si>
  <si>
    <t>ISSN：1003-9619</t>
  </si>
  <si>
    <t>ISSN：1002-3399</t>
  </si>
  <si>
    <t>15</t>
  </si>
  <si>
    <r>
      <t>2</t>
    </r>
    <r>
      <rPr>
        <sz val="10"/>
        <rFont val="宋体"/>
        <family val="3"/>
      </rPr>
      <t>3.7</t>
    </r>
  </si>
  <si>
    <r>
      <t>2</t>
    </r>
    <r>
      <rPr>
        <sz val="10"/>
        <rFont val="宋体"/>
        <family val="3"/>
      </rPr>
      <t>3.7</t>
    </r>
  </si>
  <si>
    <t>ISBN 978-7-5465-2813-7</t>
  </si>
  <si>
    <t>ISBN978-7-5120-5490-5</t>
  </si>
  <si>
    <t>宋依蔓</t>
  </si>
  <si>
    <t>17.1</t>
  </si>
  <si>
    <t>胡蜀鸰</t>
  </si>
  <si>
    <t>否</t>
  </si>
  <si>
    <t>陈仙</t>
  </si>
  <si>
    <t>否</t>
  </si>
  <si>
    <t>高校英语教学信息化空间建设的必要性和可行性分析</t>
  </si>
  <si>
    <t>是</t>
  </si>
  <si>
    <t>高职英语演讲实践教学与课程思政的融合模式研究</t>
  </si>
  <si>
    <t>是</t>
  </si>
  <si>
    <t>否</t>
  </si>
  <si>
    <t>否</t>
  </si>
  <si>
    <r>
      <t>Variant Selection in the Thermally Treated Ti</t>
    </r>
    <r>
      <rPr>
        <sz val="10"/>
        <rFont val="Times New Roman"/>
        <family val="1"/>
      </rPr>
      <t>‑</t>
    </r>
    <r>
      <rPr>
        <sz val="10"/>
        <rFont val="宋体"/>
        <family val="3"/>
      </rPr>
      <t>6Al</t>
    </r>
    <r>
      <rPr>
        <sz val="10"/>
        <rFont val="Times New Roman"/>
        <family val="1"/>
      </rPr>
      <t>‑</t>
    </r>
    <r>
      <rPr>
        <sz val="10"/>
        <rFont val="宋体"/>
        <family val="3"/>
      </rPr>
      <t>4V Processed by Laser Metal Deposition</t>
    </r>
  </si>
  <si>
    <r>
      <rPr>
        <u val="single"/>
        <sz val="11"/>
        <rFont val="宋体"/>
        <family val="3"/>
      </rPr>
      <t>https://kns.cnki.net/kcms2/article/abstract?v=zcLOVLBHd2xp3l4V1r5XKuOb8apQlEohH4NNM5mROJt-2GTpDodXLamZ1NtvvFN7Et-db1ukEIMFrlnWKqh55Ye7XSTtiXStq64-mkcaV5LnuZ_Bd8SoxnVo4vscH9IkAzM4ksmc9JjO9ZQPdQh0UBo4E3pnuBXLDf28l-bQRs0=&amp;uniplatform=NZKPT&amp;language=CHS</t>
    </r>
  </si>
  <si>
    <r>
      <rPr>
        <u val="single"/>
        <sz val="11"/>
        <rFont val="宋体"/>
        <family val="3"/>
      </rPr>
      <t>https://wwwv3.cqvip.com/doc/journal/3293862113</t>
    </r>
  </si>
  <si>
    <r>
      <rPr>
        <u val="single"/>
        <sz val="11"/>
        <rFont val="宋体"/>
        <family val="3"/>
      </rPr>
      <t>https://kns.cnki.net/kcms2/article/abstract?v=zcLOVLBHd2wANr_pWf0xLwyarXTpNhY8plRVXDFsBDrb-RG_ElCna8g8RNpZS1c6o1I756ZpieK8c2_LDGiGzaWCQjaqBufd7iA7NigBBRjcYZ-mfM7uJvwWkXx_1ls2jcblDzXHBiFebD1EeQJgaQ==&amp;uniplatform=NZKPT&amp;language=CHS</t>
    </r>
  </si>
  <si>
    <r>
      <rPr>
        <u val="single"/>
        <sz val="11"/>
        <rFont val="宋体"/>
        <family val="3"/>
      </rPr>
      <t>https://kns.cnki.net/kcms2/article/abstract?v=zcLOVLBHd2ya4fT7UXpbi-xEe3r_ZUvhdPiOa1T03xYDLYqHmHZMgGkSkZQrgca23cSqnZKFQzYjcCovDFTvxQnHSF3aV_JL3VeMryvyGbV9kGhhK5M-GOl7SG7A4rQuQjChLBxOf5bYTIKAw1h2rA==&amp;uniplatform=NZKPT&amp;language=CHS</t>
    </r>
  </si>
  <si>
    <t>https://d.wanfangdata.com.cn/periodical/ChlQZXJpb2RpY2FsQ0hJTmV3UzIwMjMwODMxEhpRS0JKQkQyMDIzMjAyMzA2MDkwMDAwMDgxNhoIaWUxajJsdDU%3D</t>
  </si>
  <si>
    <t>https://d.wanfangdata.com.cn/periodical/ChlQZXJpb2RpY2FsQ0hJTmV3UzIwMjMwODMxEhpRS0JKQkQyMDIzMjAyMzA3MDcwMDAxNzU4MhoIaWUxajJsdDU%3D</t>
  </si>
  <si>
    <r>
      <t>https://d.wanfangdata.com.cn/periodical/ChlQZXJpb2RpY2FsQ0hJTmV3UzIwMjMwODMxEg93eGp5LXMyMDIzMDIwMTEaCDRoZmFnNGx2</t>
    </r>
    <r>
      <rPr>
        <sz val="10"/>
        <rFont val="宋体"/>
        <family val="3"/>
      </rPr>
      <t xml:space="preserve">
</t>
    </r>
  </si>
  <si>
    <r>
      <rPr>
        <sz val="10"/>
        <rFont val="宋体"/>
        <family val="3"/>
      </rPr>
      <t xml:space="preserve">
</t>
    </r>
    <r>
      <rPr>
        <u val="single"/>
        <sz val="10"/>
        <rFont val="宋体"/>
        <family val="3"/>
      </rPr>
      <t>https://kns.cnki.net/kcms2/article/abstract?v=GARc9QQj0GXZiUmdkFb9jYi-trBRht4vTlboZhOhylbF8ZoBxCe6-JpnfSVIZXfysUo9V9SOEC1TZ5dIk3SO5VbOt70bGFTf4_sGG6u9eymFx1qEFYc8eJIDwdQeUldt9F-kzGGHQ7lq_gZMVEDFA7kc3HKOxDjujx1K8jfu3t8=&amp;uniplatform=NZKPT&amp;language=CHS</t>
    </r>
    <r>
      <rPr>
        <sz val="10"/>
        <rFont val="宋体"/>
        <family val="3"/>
      </rPr>
      <t xml:space="preserve">
</t>
    </r>
  </si>
  <si>
    <t>https://d.wanfangdata.com.cn/periodical/ChlQZXJpb2RpY2FsQ0hJTmV3UzIwMjMwODMxEhpRS0JKQkQyMDIzMjAyMzAxMTMwMDAwODE4NhoIZTMybHR3OG8%3D</t>
  </si>
  <si>
    <r>
      <t>大韩中国学会(</t>
    </r>
    <r>
      <rPr>
        <sz val="10"/>
        <rFont val="Arial Unicode MS"/>
        <family val="2"/>
      </rPr>
      <t>대한중국학</t>
    </r>
    <r>
      <rPr>
        <sz val="10"/>
        <rFont val="宋体"/>
        <family val="3"/>
      </rPr>
      <t>）</t>
    </r>
  </si>
  <si>
    <r>
      <t>乾止人文学（</t>
    </r>
    <r>
      <rPr>
        <sz val="10"/>
        <rFont val="Arial Unicode MS"/>
        <family val="2"/>
      </rPr>
      <t>건지인문학</t>
    </r>
    <r>
      <rPr>
        <sz val="10"/>
        <rFont val="宋体"/>
        <family val="3"/>
      </rPr>
      <t>）</t>
    </r>
  </si>
  <si>
    <r>
      <rPr>
        <u val="single"/>
        <sz val="11"/>
        <rFont val="Calibri"/>
        <family val="3"/>
        <scheme val="minor"/>
      </rPr>
      <t>https://kns.cnki.net/kcms2/article/abstract?v=jeDOxXNM7l7_Q08KC_-kqZRE2c2nqewX2IW3GuM61y3gCVWuQK5MhkUCtxjyxO4VUSDY-Y1xiz6crsaCaLf8KmX95BNjRL4ll29YWI51bKAP3dh5VBNWfr8-ZeCKjwWVfThJ1Oe-6J3lFPgKEQdZgg==&amp;uniplatform=NZKPT&amp;language=CHS</t>
    </r>
  </si>
  <si>
    <r>
      <t>https://kns.cnki.net/kcms2/article/abstract?v=GARc9QQj0GU7Lb-Oc9S2Wn5gnGPzKoCBReZ6NQ8O6w1HyXFLNYJPtyO7h0INz2oKyy4L_1iIj8Yvjf3GuXYfaVX8dRvhEFJcxO09zI8qQ7K--WtB3EVon5XNt_Uz0_lmvzRO8JdzrQKRNPscfT_hEQ==&amp;uniplatform=NZKPT&amp;language=CHS</t>
    </r>
    <r>
      <rPr>
        <sz val="10"/>
        <rFont val="宋体"/>
        <family val="3"/>
      </rPr>
      <t xml:space="preserve">
</t>
    </r>
  </si>
  <si>
    <r>
      <rPr>
        <u val="single"/>
        <sz val="11"/>
        <rFont val="Calibri"/>
        <family val="3"/>
        <scheme val="minor"/>
      </rPr>
      <t>https://kns.cnki.net/kcms2/article/abstract?v=hqt_j-uEELGkktLElUh9wQduTFLFz6o7yPHS9asLVW4iHsGU1ob9H50YDBSmMuMyPhusnFjfF8ZPMiGRMBRoMxILk1R1yaFMBbDEG-bTjpKw3gwrEzHL5-YrSSNwuR6NgqHO5Lyt6AoLtFLpneZQVA==&amp;uniplatform=NZKPT&amp;language=CHS</t>
    </r>
  </si>
  <si>
    <r>
      <rPr>
        <u val="single"/>
        <sz val="11"/>
        <rFont val="Calibri"/>
        <family val="3"/>
        <scheme val="minor"/>
      </rPr>
      <t>https://d.wanfangdata.com.cn/periodical/ChlQZXJpb2RpY2FsQ0hJTmV3UzIwMjMwODMxEhpRS0JKQkQyMDIzMjAyMzA4MTEwMDAwMTUxMxoIdTZ0aXNvZnA%3D</t>
    </r>
  </si>
  <si>
    <r>
      <rPr>
        <u val="single"/>
        <sz val="11"/>
        <rFont val="宋体"/>
        <family val="3"/>
      </rPr>
      <t>https://d.wanfangdata.com.cn/periodical/ChlQZXJpb2RpY2FsQ0hJTmV3UzIwMjMwNDI2EhpRS0JKQkQyMDIxMjAyMzAzMTcwMDAwNDE0ORoIZjd3NzRtenk%3D</t>
    </r>
    <r>
      <rPr>
        <sz val="10"/>
        <rFont val="宋体"/>
        <family val="3"/>
      </rPr>
      <t xml:space="preserve">
</t>
    </r>
  </si>
  <si>
    <r>
      <rPr>
        <sz val="11"/>
        <rFont val="宋体"/>
        <family val="3"/>
      </rPr>
      <t>https://scholar.cnki.net/zn/Detail/index/GARJ2021_4/SJUU330656E91E1EF1E44476F86659755F65</t>
    </r>
  </si>
  <si>
    <r>
      <rPr>
        <sz val="11"/>
        <rFont val="宋体"/>
        <family val="3"/>
      </rPr>
      <t>https://kns.cnki.net/kcms2/article/abstract?v=p7sfyaWOx3P4R-yA0pZkp-YFJzzGvBp2IjKzZB4KR5SNK_bgXZKKWfyeWdfToNZgOIRZ83DkrB6av1jO6uRZ5XDUcFOm5PN8vKN_Iwe-OYMm_s32brSsUzCZZqNT9OxulJVusqcNDKU=&amp;uniplatform=NZKPT</t>
    </r>
  </si>
  <si>
    <r>
      <rPr>
        <sz val="11"/>
        <rFont val="宋体"/>
        <family val="3"/>
      </rPr>
      <t>http://qikan.cqvip.com/Qikan/Article/Detail?id=1000003613795&amp;from=Qikan_Search_Index</t>
    </r>
  </si>
  <si>
    <r>
      <rPr>
        <sz val="11"/>
        <rFont val="宋体"/>
        <family val="3"/>
      </rPr>
      <t>https://d.wanfangdata.com.cn/periodical/ChlQZXJpb2RpY2FsQ0hJTmV3UzIwMjMwODMxEg1qeGpjMjAyMjA3MDY2Ggh3MndzeWI3Zg%3D%3D</t>
    </r>
  </si>
  <si>
    <r>
      <rPr>
        <sz val="11"/>
        <rFont val="宋体"/>
        <family val="3"/>
      </rPr>
      <t>https://d.wanfangdata.com.cn/periodical/ChlQZXJpb2RpY2FsQ0hJTmV3UzIwMjMwODMxEhpRS0JKQkQyMDIzMjAyMzEyMDgwMDAwOTA4MBoINWExNG84Z3c%3D</t>
    </r>
  </si>
  <si>
    <r>
      <rPr>
        <sz val="11"/>
        <rFont val="Calibri"/>
        <family val="3"/>
        <scheme val="minor"/>
      </rPr>
      <t>http://www.cqvip.com/QK/61539X/202305/epub1000003678211.html</t>
    </r>
  </si>
  <si>
    <r>
      <rPr>
        <sz val="11"/>
        <rFont val="宋体"/>
        <family val="3"/>
      </rPr>
      <t>https://d.wanfangdata.com.cn/periodical/QKBJBD20232023042800000261</t>
    </r>
  </si>
  <si>
    <r>
      <rPr>
        <sz val="11"/>
        <rFont val="Calibri"/>
        <family val="3"/>
        <scheme val="minor"/>
      </rPr>
      <t>https://d.wanfangdata.com.cn/periodical/QKBJBD20232023051900000122</t>
    </r>
  </si>
  <si>
    <r>
      <rPr>
        <sz val="11"/>
        <rFont val="Calibri"/>
        <family val="3"/>
        <scheme val="minor"/>
      </rPr>
      <t>https://content.iospress.com/articles/journal-of-intelligent-and-fuzzy-systems/ifs221342?resultNumber=0&amp;totalResults=1143&amp;start=0&amp;q=Prediction+of+high-performance+concrete+compressive+strength+through+novel+structured+artificial+intelligenc&amp;resultsPageSize=10&amp;rows=10</t>
    </r>
  </si>
  <si>
    <r>
      <rPr>
        <sz val="11"/>
        <rFont val="宋体"/>
        <family val="3"/>
      </rPr>
      <t>https://kns.cnki.net/kcms2/article/abstract?v=ipUboLYjcOUjmCdjEppQI1_oVie_Fy1_nrNGz9l4U5HJvMMfoEK8a2xzesPoAECW8auF1Ck-pf0NEZgevEK2ogReCjGTkYDhaRQDqGChPhte_dkTLkZo58DUE7nH-IAPbrAzTdifOU9M2fCiGbAKAg==&amp;uniplatform=NZKPT</t>
    </r>
  </si>
  <si>
    <r>
      <rPr>
        <sz val="11"/>
        <rFont val="宋体"/>
        <family val="3"/>
      </rPr>
      <t>https://kns.cnki.net/kcms2/article/abstract?v=ipUboLYjcOVCBVgSoJKuOovsHLv2mJc0QDeMHjOHMOKEaOx5dyqeaw7WqKpusQwsEbgG32QQ0nlQCjDI0qxezbm7G0iU_glcv7G-CSQ14_qPoWdsspTSbaXaDgCfDaKafjtQuCKbySxdm-QXtugghg==&amp;uniplatform=NZKPT</t>
    </r>
  </si>
  <si>
    <r>
      <rPr>
        <sz val="11"/>
        <rFont val="宋体"/>
        <family val="3"/>
      </rPr>
      <t>https://kns.cnki.net/kcms2/article/abstract?v=ipUboLYjcOVY6PxETOnYLoIk4h3ksPwekj3gP9V-wqpMPlbbvsvDlNn9FYfORkYG-IWdD1uZaa7CfFFzBRIlZLDjppsy6p7T6jGr_VUnfPbrrW-sYkhEwNvBlcobdaMPwhgLO3F8rylPPOLq9t4Z9Q==&amp;uniplatform=NZKPT</t>
    </r>
  </si>
  <si>
    <r>
      <rPr>
        <sz val="11"/>
        <rFont val="宋体"/>
        <family val="3"/>
      </rPr>
      <t>https://kns.cnki.net/kcms2/article/abstract?v=ipUboLYjcOWA4VxDT2LHpU30X2RqkfChwFK8EbaiW1CVdjFTAIX6Ax3iVhuCWr9WWUW_HQnHddeYcb9gAjAmYtKDnMmnfQTBerEJJiSmehyNN93gqqhnSSUL01T-ZmNlGX4dVYFuhW0=&amp;uniplatform=NZKPT</t>
    </r>
  </si>
  <si>
    <r>
      <rPr>
        <sz val="9"/>
        <rFont val="Microsoft yahei"/>
        <family val="2"/>
      </rPr>
      <t>Academic Journal of Humanities &amp; Social Sciences</t>
    </r>
  </si>
  <si>
    <r>
      <rPr>
        <sz val="11"/>
        <rFont val="宋体"/>
        <family val="3"/>
      </rPr>
      <t>https://scholar.cnki.net/zn/Detail/index/GARJ2021_4/SJIWEEC42E6CC5A2F2EA5BB53519E2D85DA0</t>
    </r>
  </si>
  <si>
    <r>
      <rPr>
        <sz val="9"/>
        <rFont val="Microsoft yahei"/>
        <family val="2"/>
      </rPr>
      <t>International Journal of New Developments in Education</t>
    </r>
  </si>
  <si>
    <r>
      <rPr>
        <sz val="11"/>
        <rFont val="宋体"/>
        <family val="3"/>
      </rPr>
      <t>https://scholar.cnki.net/zn/Detail/index/GARJ2021_4/SJIW43759D76651105CF86BE7DA60A6A145B</t>
    </r>
  </si>
  <si>
    <r>
      <rPr>
        <sz val="11"/>
        <rFont val="宋体"/>
        <family val="3"/>
      </rPr>
      <t>https://kns.cnki.net/kcms2/article/abstract?v=3uoqIhG8C44YLTlOAiTRKibYlV5Vjs7ioT0BO4yQ4m_mOgeS2ml3UCKrFNz20cuk9pocZn8o783vYpiq0cvacKeXGk16EHJU&amp;uniplatform=NZKPT</t>
    </r>
  </si>
  <si>
    <r>
      <rPr>
        <sz val="11"/>
        <rFont val="宋体"/>
        <family val="3"/>
      </rPr>
      <t>https://d.wanfangdata.com.cn/periodical/ChlQZXJpb2RpY2FsQ0hJTmV3UzIwMjMwODMxEg1obmpjMjAyMzA2MDQ0Ggh2bWc3b2FlYg%3D%3D</t>
    </r>
  </si>
  <si>
    <t>2023年第10期</t>
  </si>
  <si>
    <t>基于POA的高职商务英语翻译教学研究</t>
  </si>
  <si>
    <t>2023年2月05期</t>
  </si>
  <si>
    <t>“区域中心城市”背景下服务区域经济发展的高职复合型英语人才培养研究</t>
  </si>
  <si>
    <t>“一带一路”视角下文化旅游翻译增强游客体验策略研究</t>
  </si>
  <si>
    <t>OBE教育理念下高职公共英语读写混合式教学研究</t>
  </si>
  <si>
    <t>2023年7月第13期</t>
  </si>
  <si>
    <t>课程思政教学团队建设路径研究——以综合英语课程群为例</t>
  </si>
  <si>
    <t>“课程思政”改革下高职课程建设——以“涉外文秘英语”为例</t>
  </si>
  <si>
    <t>2023—06</t>
  </si>
  <si>
    <t>2023—06</t>
  </si>
  <si>
    <t>Research on industrial Transformation and upgrading Based on low-carbon EconomicEnvironment</t>
  </si>
  <si>
    <t>艺术系</t>
  </si>
  <si>
    <t>韩海福</t>
  </si>
  <si>
    <t>International Comparative Study of Digital Textbook Application Policies</t>
  </si>
  <si>
    <t>甘文益</t>
  </si>
  <si>
    <t>双语教育研究</t>
  </si>
  <si>
    <t>CN65-1294/G4</t>
  </si>
  <si>
    <t>2023(32)</t>
  </si>
  <si>
    <t>新时代职业院校数学教育的新思考</t>
  </si>
  <si>
    <t>http://qikan.com.cn/preview/1/226/3106872</t>
  </si>
  <si>
    <t>2023-09</t>
  </si>
  <si>
    <t>2023-06</t>
  </si>
  <si>
    <t>2023-08</t>
  </si>
  <si>
    <t>2023-11-26</t>
  </si>
  <si>
    <t>2023-04-28</t>
  </si>
  <si>
    <t>2023-08</t>
  </si>
  <si>
    <t>ZL202223209008.8</t>
  </si>
  <si>
    <t>2022-01-07</t>
  </si>
  <si>
    <t>2023-01-17</t>
  </si>
  <si>
    <t>2023-01-10</t>
  </si>
  <si>
    <t>2023-02-03</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</si>
</sst>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indexed="8"/>
      <name val="Calibri"/>
      <family val="2"/>
      <scheme val="minor"/>
    </font>
    <font>
      <sz val="10"/>
      <name val="Arial"/>
      <family val="2"/>
    </font>
    <font>
      <sz val="10"/>
      <color indexed="8"/>
      <name val="宋体"/>
      <family val="3"/>
    </font>
    <font>
      <sz val="10"/>
      <color rgb="FFFF0000"/>
      <name val="宋体"/>
      <family val="3"/>
    </font>
    <font>
      <b/>
      <sz val="11"/>
      <name val="宋体"/>
      <family val="3"/>
    </font>
    <font>
      <b/>
      <sz val="11"/>
      <color theme="1"/>
      <name val="宋体"/>
      <family val="3"/>
    </font>
    <font>
      <sz val="10"/>
      <name val="宋体"/>
      <family val="3"/>
    </font>
    <font>
      <sz val="10"/>
      <color rgb="FF000000"/>
      <name val="宋体"/>
      <family val="3"/>
    </font>
    <font>
      <sz val="10"/>
      <color theme="1"/>
      <name val="宋体"/>
      <family val="3"/>
    </font>
    <font>
      <sz val="10"/>
      <color theme="1"/>
      <name val="SimSun"/>
      <family val="2"/>
    </font>
    <font>
      <sz val="11"/>
      <color indexed="8"/>
      <name val="宋体"/>
      <family val="3"/>
    </font>
    <font>
      <sz val="11"/>
      <name val="宋体"/>
      <family val="3"/>
    </font>
    <font>
      <sz val="11"/>
      <color theme="1"/>
      <name val="宋体"/>
      <family val="3"/>
    </font>
    <font>
      <b/>
      <sz val="11"/>
      <color indexed="8"/>
      <name val="宋体"/>
      <family val="3"/>
    </font>
    <font>
      <b/>
      <sz val="10"/>
      <color theme="1"/>
      <name val="宋体"/>
      <family val="3"/>
    </font>
    <font>
      <b/>
      <sz val="10"/>
      <name val="宋体"/>
      <family val="3"/>
    </font>
    <font>
      <sz val="9"/>
      <name val="宋体"/>
      <family val="3"/>
    </font>
    <font>
      <sz val="11"/>
      <color theme="1"/>
      <name val="Calibri"/>
      <family val="3"/>
      <scheme val="minor"/>
    </font>
    <font>
      <sz val="11"/>
      <color rgb="FFFF0000"/>
      <name val="宋体"/>
      <family val="3"/>
    </font>
    <font>
      <u val="single"/>
      <sz val="11"/>
      <name val="Calibri"/>
      <family val="3"/>
      <scheme val="minor"/>
    </font>
    <font>
      <sz val="12"/>
      <name val="宋体"/>
      <family val="3"/>
    </font>
    <font>
      <u val="single"/>
      <sz val="11"/>
      <color rgb="FF0000FF"/>
      <name val="Calibri"/>
      <family val="3"/>
      <scheme val="minor"/>
    </font>
    <font>
      <u val="single"/>
      <sz val="10"/>
      <name val="SimSun"/>
      <family val="2"/>
    </font>
    <font>
      <u val="single"/>
      <sz val="10"/>
      <color rgb="FFFF0000"/>
      <name val="宋体"/>
      <family val="3"/>
    </font>
    <font>
      <sz val="12"/>
      <color theme="1"/>
      <name val="宋体"/>
      <family val="3"/>
    </font>
    <font>
      <b/>
      <sz val="10"/>
      <color rgb="FFFF0000"/>
      <name val="微软雅黑"/>
      <family val="2"/>
    </font>
    <font>
      <u val="single"/>
      <sz val="10"/>
      <name val="宋体"/>
      <family val="3"/>
    </font>
    <font>
      <sz val="11"/>
      <name val="Calibri"/>
      <family val="3"/>
      <scheme val="minor"/>
    </font>
    <font>
      <u val="single"/>
      <sz val="10"/>
      <name val="Calibri"/>
      <family val="3"/>
      <scheme val="minor"/>
    </font>
    <font>
      <u val="single"/>
      <sz val="11"/>
      <name val="宋体"/>
      <family val="3"/>
    </font>
    <font>
      <u val="single"/>
      <sz val="11"/>
      <color theme="10"/>
      <name val="Calibri"/>
      <family val="3"/>
      <scheme val="minor"/>
    </font>
    <font>
      <sz val="10"/>
      <color theme="1"/>
      <name val="Calibri"/>
      <family val="3"/>
      <scheme val="minor"/>
    </font>
    <font>
      <u val="single"/>
      <sz val="11"/>
      <name val="Helvetica Neue, Helvetica, Ping"/>
      <family val="2"/>
    </font>
    <font>
      <sz val="9"/>
      <name val="Calibri"/>
      <family val="3"/>
      <scheme val="minor"/>
    </font>
    <font>
      <sz val="10"/>
      <name val="Times New Roman"/>
      <family val="1"/>
    </font>
    <font>
      <u val="single"/>
      <sz val="8"/>
      <name val="宋体"/>
      <family val="3"/>
    </font>
    <font>
      <u val="single"/>
      <sz val="10"/>
      <name val="Helvetica Neue, Helvetica, Ping"/>
      <family val="2"/>
    </font>
    <font>
      <sz val="10"/>
      <name val="Arial Unicode MS"/>
      <family val="2"/>
    </font>
    <font>
      <sz val="9"/>
      <name val="Microsoft yahei"/>
      <family val="2"/>
    </font>
    <font>
      <u val="single"/>
      <sz val="12"/>
      <name val="Times New Roman"/>
      <family val="1"/>
    </font>
  </fonts>
  <fills count="3">
    <fill>
      <patternFill/>
    </fill>
    <fill>
      <patternFill patternType="gray125"/>
    </fill>
    <fill>
      <patternFill patternType="solid">
        <fgColor theme="0"/>
        <bgColor indexed="64"/>
      </patternFill>
    </fill>
  </fills>
  <borders count="23">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right style="thin"/>
      <top style="thin"/>
      <bottom/>
    </border>
    <border>
      <left/>
      <right style="thin"/>
      <top style="thin"/>
      <bottom style="thin"/>
    </border>
    <border>
      <left/>
      <right style="thin"/>
      <top style="thin"/>
      <bottom/>
    </border>
    <border>
      <left/>
      <right style="thin">
        <color rgb="FF000000"/>
      </right>
      <top style="thin">
        <color rgb="FF000000"/>
      </top>
      <bottom style="thin">
        <color rgb="FF000000"/>
      </bottom>
    </border>
    <border>
      <left style="thin"/>
      <right/>
      <top style="thin"/>
      <bottom/>
    </border>
    <border>
      <left style="thin">
        <color rgb="FF000000"/>
      </left>
      <right/>
      <top style="thin">
        <color rgb="FF000000"/>
      </top>
      <bottom style="thin">
        <color rgb="FF000000"/>
      </bottom>
    </border>
    <border>
      <left style="thin"/>
      <right style="thin">
        <color rgb="FF000000"/>
      </right>
      <top/>
      <bottom style="thin"/>
    </border>
    <border>
      <left style="thin"/>
      <right style="thin"/>
      <top/>
      <bottom style="thin"/>
    </border>
    <border>
      <left style="thin"/>
      <right style="thin"/>
      <top/>
      <bottom/>
    </border>
    <border>
      <left style="thin"/>
      <right/>
      <top/>
      <bottom/>
    </border>
    <border>
      <left style="thin">
        <color rgb="FF000000"/>
      </left>
      <right style="thin"/>
      <top style="thin">
        <color rgb="FF000000"/>
      </top>
      <bottom/>
    </border>
    <border>
      <left style="thin">
        <color rgb="FF000000"/>
      </left>
      <right style="thin"/>
      <top/>
      <bottom style="thin">
        <color rgb="FF000000"/>
      </bottom>
    </border>
    <border>
      <left style="thin">
        <color rgb="FF000000"/>
      </left>
      <right style="thin"/>
      <top/>
      <bottom/>
    </border>
    <border>
      <left style="thin">
        <color rgb="FF000000"/>
      </left>
      <right style="thin"/>
      <top/>
      <bottom style="thin"/>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3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17" fillId="0" borderId="0">
      <alignment/>
      <protection/>
    </xf>
    <xf numFmtId="0" fontId="17" fillId="0" borderId="0">
      <alignment/>
      <protection/>
    </xf>
    <xf numFmtId="0" fontId="17" fillId="0" borderId="0">
      <alignment/>
      <protection/>
    </xf>
    <xf numFmtId="0" fontId="31" fillId="0" borderId="0">
      <alignment vertical="center"/>
      <protection/>
    </xf>
    <xf numFmtId="0" fontId="20" fillId="0" borderId="0">
      <alignment vertical="center"/>
      <protection/>
    </xf>
    <xf numFmtId="0" fontId="20" fillId="0" borderId="0">
      <alignment vertical="center"/>
      <protection/>
    </xf>
    <xf numFmtId="0" fontId="21" fillId="0" borderId="0" applyNumberFormat="0" applyFill="0" applyBorder="0" applyProtection="0">
      <alignment/>
    </xf>
    <xf numFmtId="0" fontId="21" fillId="0" borderId="0" applyNumberFormat="0" applyFill="0" applyBorder="0" applyProtection="0">
      <alignment/>
    </xf>
    <xf numFmtId="0" fontId="21" fillId="0" borderId="0" applyNumberFormat="0" applyFill="0" applyBorder="0" applyProtection="0">
      <alignment/>
    </xf>
    <xf numFmtId="0" fontId="21" fillId="0" borderId="0" applyNumberFormat="0" applyFill="0" applyBorder="0" applyProtection="0">
      <alignment/>
    </xf>
    <xf numFmtId="0" fontId="30"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Protection="0">
      <alignment/>
    </xf>
    <xf numFmtId="0" fontId="30" fillId="0" borderId="0" applyNumberFormat="0" applyFill="0" applyBorder="0" applyProtection="0">
      <alignment/>
    </xf>
  </cellStyleXfs>
  <cellXfs count="341">
    <xf numFmtId="0" fontId="0" fillId="0" borderId="0" xfId="0" applyFont="1"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49" fontId="7" fillId="2" borderId="1" xfId="24" applyNumberFormat="1" applyFont="1" applyFill="1" applyBorder="1" applyAlignment="1">
      <alignment horizontal="center" vertical="center"/>
      <protection/>
    </xf>
    <xf numFmtId="0" fontId="8" fillId="2" borderId="1" xfId="24" applyNumberFormat="1" applyFont="1" applyFill="1" applyBorder="1" applyAlignment="1">
      <alignment horizontal="center" vertical="center"/>
      <protection/>
    </xf>
    <xf numFmtId="49" fontId="8" fillId="2" borderId="1" xfId="24" applyNumberFormat="1" applyFont="1" applyFill="1" applyBorder="1" applyAlignment="1">
      <alignment horizontal="center" vertical="center"/>
      <protection/>
    </xf>
    <xf numFmtId="0" fontId="9" fillId="2" borderId="1" xfId="24" applyNumberFormat="1" applyFont="1" applyFill="1" applyBorder="1" applyAlignment="1">
      <alignment horizontal="center" vertical="center"/>
      <protection/>
    </xf>
    <xf numFmtId="49" fontId="9" fillId="2" borderId="1" xfId="24" applyNumberFormat="1" applyFont="1" applyFill="1" applyBorder="1" applyAlignment="1">
      <alignment horizontal="center" vertical="center"/>
      <protection/>
    </xf>
    <xf numFmtId="0" fontId="8" fillId="2" borderId="1" xfId="24" applyFont="1" applyFill="1" applyBorder="1" applyAlignment="1">
      <alignment horizontal="center" vertical="center"/>
      <protection/>
    </xf>
    <xf numFmtId="49"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49" fontId="8" fillId="2" borderId="2" xfId="23" applyNumberFormat="1" applyFont="1" applyFill="1" applyBorder="1" applyAlignment="1">
      <alignment horizontal="center" vertical="center"/>
      <protection/>
    </xf>
    <xf numFmtId="0" fontId="8" fillId="2" borderId="1" xfId="24" applyFont="1" applyFill="1" applyBorder="1" applyAlignment="1">
      <alignment horizontal="center" vertical="center" wrapText="1"/>
      <protection/>
    </xf>
    <xf numFmtId="49" fontId="8" fillId="2" borderId="1" xfId="24" applyNumberFormat="1" applyFont="1" applyFill="1" applyBorder="1" applyAlignment="1">
      <alignment horizontal="center" vertical="center" wrapText="1"/>
      <protection/>
    </xf>
    <xf numFmtId="0" fontId="6" fillId="0" borderId="1"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4" fillId="0" borderId="3"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2" fillId="2" borderId="1" xfId="24" applyFont="1" applyFill="1" applyBorder="1" applyAlignment="1">
      <alignment horizontal="center" vertical="center"/>
      <protection/>
    </xf>
    <xf numFmtId="49" fontId="7" fillId="2" borderId="3" xfId="24" applyNumberFormat="1" applyFont="1" applyFill="1" applyBorder="1" applyAlignment="1">
      <alignment horizontal="center" vertical="center"/>
      <protection/>
    </xf>
    <xf numFmtId="49" fontId="6" fillId="2" borderId="3" xfId="24" applyNumberFormat="1" applyFont="1" applyFill="1" applyBorder="1" applyAlignment="1">
      <alignment horizontal="center" vertical="center"/>
      <protection/>
    </xf>
    <xf numFmtId="0" fontId="2" fillId="2" borderId="1" xfId="0" applyFont="1" applyFill="1" applyBorder="1" applyAlignment="1">
      <alignment horizontal="center" vertical="center"/>
    </xf>
    <xf numFmtId="0" fontId="6" fillId="2" borderId="2" xfId="23" applyFont="1" applyFill="1" applyBorder="1" applyAlignment="1">
      <alignment horizontal="center" vertical="center"/>
      <protection/>
    </xf>
    <xf numFmtId="0" fontId="6" fillId="2" borderId="1" xfId="24" applyFont="1" applyFill="1" applyBorder="1" applyAlignment="1">
      <alignment horizontal="center" vertical="center" wrapText="1"/>
      <protection/>
    </xf>
    <xf numFmtId="0" fontId="6" fillId="2" borderId="1" xfId="24" applyFont="1" applyFill="1" applyBorder="1" applyAlignment="1">
      <alignment horizontal="center" wrapText="1"/>
      <protection/>
    </xf>
    <xf numFmtId="0" fontId="6" fillId="2" borderId="1" xfId="0" applyFont="1" applyFill="1" applyBorder="1" applyAlignment="1">
      <alignment horizontal="center" vertical="center"/>
    </xf>
    <xf numFmtId="0" fontId="10" fillId="2" borderId="0" xfId="0" applyFont="1" applyFill="1" applyAlignment="1">
      <alignment vertical="center"/>
    </xf>
    <xf numFmtId="0" fontId="11" fillId="2" borderId="0" xfId="0" applyFont="1" applyFill="1" applyAlignment="1">
      <alignment vertical="center"/>
    </xf>
    <xf numFmtId="0" fontId="10" fillId="0" borderId="0" xfId="0" applyFont="1" applyAlignment="1">
      <alignment horizontal="center" vertical="center"/>
    </xf>
    <xf numFmtId="0" fontId="10" fillId="0" borderId="0" xfId="0" applyFont="1" applyAlignment="1">
      <alignment vertical="center"/>
    </xf>
    <xf numFmtId="49" fontId="10" fillId="0" borderId="0" xfId="0" applyNumberFormat="1" applyFont="1" applyAlignment="1">
      <alignment vertical="center"/>
    </xf>
    <xf numFmtId="49" fontId="4"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49" fontId="6" fillId="2" borderId="1" xfId="24" applyNumberFormat="1" applyFont="1" applyFill="1" applyBorder="1" applyAlignment="1">
      <alignment horizontal="center" vertical="center"/>
      <protection/>
    </xf>
    <xf numFmtId="49" fontId="8" fillId="2" borderId="1"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xf>
    <xf numFmtId="49" fontId="6" fillId="2" borderId="4" xfId="24" applyNumberFormat="1" applyFont="1" applyFill="1" applyBorder="1" applyAlignment="1">
      <alignment horizontal="center" vertical="center"/>
      <protection/>
    </xf>
    <xf numFmtId="0" fontId="6" fillId="2" borderId="5" xfId="0" applyFont="1" applyFill="1" applyBorder="1" applyAlignment="1">
      <alignment horizontal="center" vertical="center"/>
    </xf>
    <xf numFmtId="49" fontId="6" fillId="2" borderId="2" xfId="23" applyNumberFormat="1" applyFont="1" applyFill="1" applyBorder="1" applyAlignment="1">
      <alignment horizontal="center" vertical="center"/>
      <protection/>
    </xf>
    <xf numFmtId="49" fontId="6" fillId="2" borderId="6" xfId="24" applyNumberFormat="1" applyFont="1" applyFill="1" applyBorder="1" applyAlignment="1">
      <alignment horizontal="center" vertical="center"/>
      <protection/>
    </xf>
    <xf numFmtId="49" fontId="7" fillId="2" borderId="1" xfId="24" applyNumberFormat="1" applyFont="1" applyFill="1" applyBorder="1" applyAlignment="1">
      <alignment horizontal="center" vertical="center" wrapText="1"/>
      <protection/>
    </xf>
    <xf numFmtId="49" fontId="11"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11" fillId="0" borderId="0" xfId="0" applyNumberFormat="1" applyFont="1" applyFill="1" applyAlignment="1">
      <alignment vertical="center"/>
    </xf>
    <xf numFmtId="49" fontId="11" fillId="2" borderId="0" xfId="0" applyNumberFormat="1" applyFont="1" applyFill="1" applyAlignment="1">
      <alignment vertical="center"/>
    </xf>
    <xf numFmtId="49" fontId="11" fillId="0" borderId="0" xfId="0" applyNumberFormat="1" applyFont="1" applyFill="1" applyAlignment="1">
      <alignment vertical="center"/>
    </xf>
    <xf numFmtId="0" fontId="10" fillId="2" borderId="0" xfId="0" applyFont="1" applyFill="1" applyBorder="1" applyAlignment="1">
      <alignment vertical="center"/>
    </xf>
    <xf numFmtId="0" fontId="12" fillId="2" borderId="0" xfId="0" applyFont="1" applyFill="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xf>
    <xf numFmtId="0" fontId="10"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0" fontId="7" fillId="2" borderId="1" xfId="24" applyNumberFormat="1" applyFont="1" applyFill="1" applyBorder="1" applyAlignment="1">
      <alignment horizontal="center" vertical="center"/>
      <protection/>
    </xf>
    <xf numFmtId="49" fontId="6" fillId="2" borderId="1" xfId="0" applyNumberFormat="1" applyFont="1" applyFill="1" applyBorder="1" applyAlignment="1">
      <alignment horizontal="center" vertical="center" wrapText="1"/>
    </xf>
    <xf numFmtId="49" fontId="6" fillId="2" borderId="1" xfId="24" applyNumberFormat="1" applyFont="1" applyFill="1" applyBorder="1" applyAlignment="1">
      <alignment horizontal="center" vertical="center" wrapText="1"/>
      <protection/>
    </xf>
    <xf numFmtId="0" fontId="2" fillId="2" borderId="0" xfId="24" applyFont="1" applyFill="1" applyBorder="1" applyAlignment="1">
      <alignment horizontal="center" vertical="center"/>
      <protection/>
    </xf>
    <xf numFmtId="49" fontId="6" fillId="2" borderId="5" xfId="24" applyNumberFormat="1" applyFont="1" applyFill="1" applyBorder="1" applyAlignment="1">
      <alignment horizontal="center" vertical="center" wrapText="1"/>
      <protection/>
    </xf>
    <xf numFmtId="49" fontId="16" fillId="2" borderId="1" xfId="24" applyNumberFormat="1" applyFont="1" applyFill="1" applyBorder="1" applyAlignment="1">
      <alignment horizontal="center" vertical="center" wrapText="1"/>
      <protection/>
    </xf>
    <xf numFmtId="49"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14" fillId="2" borderId="1" xfId="24" applyNumberFormat="1" applyFont="1" applyFill="1" applyBorder="1" applyAlignment="1">
      <alignment horizontal="center" vertical="center"/>
      <protection/>
    </xf>
    <xf numFmtId="49" fontId="6" fillId="2" borderId="8" xfId="24" applyNumberFormat="1" applyFont="1" applyFill="1" applyBorder="1" applyAlignment="1">
      <alignment horizontal="center" vertical="center"/>
      <protection/>
    </xf>
    <xf numFmtId="49" fontId="6" fillId="2" borderId="4" xfId="24" applyNumberFormat="1" applyFont="1" applyFill="1" applyBorder="1" applyAlignment="1">
      <alignment horizontal="center" vertical="center" wrapText="1"/>
      <protection/>
    </xf>
    <xf numFmtId="49" fontId="6" fillId="2" borderId="6" xfId="24" applyNumberFormat="1" applyFont="1" applyFill="1" applyBorder="1" applyAlignment="1">
      <alignment horizontal="center" vertical="center" wrapText="1"/>
      <protection/>
    </xf>
    <xf numFmtId="0" fontId="6" fillId="2" borderId="4" xfId="24" applyFont="1" applyFill="1" applyBorder="1" applyAlignment="1">
      <alignment horizontal="center" vertical="center"/>
      <protection/>
    </xf>
    <xf numFmtId="0" fontId="6" fillId="2" borderId="1" xfId="0" applyFont="1" applyFill="1" applyBorder="1" applyAlignment="1">
      <alignment horizontal="center" vertical="center" wrapText="1"/>
    </xf>
    <xf numFmtId="49" fontId="11" fillId="2" borderId="0" xfId="0" applyNumberFormat="1" applyFont="1" applyFill="1" applyBorder="1" applyAlignment="1">
      <alignment horizontal="center" vertical="center"/>
    </xf>
    <xf numFmtId="49" fontId="4" fillId="2" borderId="0"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wrapText="1"/>
    </xf>
    <xf numFmtId="0" fontId="2" fillId="2" borderId="1" xfId="0" applyFont="1" applyFill="1" applyBorder="1" applyAlignment="1">
      <alignment vertical="center"/>
    </xf>
    <xf numFmtId="49" fontId="6" fillId="2" borderId="9"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xf>
    <xf numFmtId="49" fontId="8" fillId="2" borderId="3" xfId="24" applyNumberFormat="1" applyFont="1" applyFill="1" applyBorder="1" applyAlignment="1">
      <alignment horizontal="center" vertical="center"/>
      <protection/>
    </xf>
    <xf numFmtId="0" fontId="8" fillId="0" borderId="0" xfId="0" applyFont="1" applyAlignment="1">
      <alignment horizontal="center" vertical="center"/>
    </xf>
    <xf numFmtId="0" fontId="8" fillId="2" borderId="0" xfId="0" applyFont="1" applyFill="1" applyAlignment="1">
      <alignment horizontal="center" vertical="center"/>
    </xf>
    <xf numFmtId="0" fontId="17" fillId="2" borderId="0" xfId="0" applyFont="1" applyFill="1" applyAlignment="1">
      <alignment vertical="center"/>
    </xf>
    <xf numFmtId="0" fontId="6" fillId="2"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8" fillId="0" borderId="1" xfId="0" applyNumberFormat="1" applyFont="1" applyBorder="1" applyAlignment="1">
      <alignment horizontal="center" vertical="center"/>
    </xf>
    <xf numFmtId="0" fontId="8" fillId="0" borderId="4" xfId="24" applyNumberFormat="1" applyFont="1" applyFill="1" applyBorder="1" applyAlignment="1">
      <alignment horizontal="center" vertical="center"/>
      <protection/>
    </xf>
    <xf numFmtId="49" fontId="8" fillId="0" borderId="1" xfId="24" applyNumberFormat="1" applyFont="1" applyFill="1" applyBorder="1" applyAlignment="1">
      <alignment horizontal="center" vertical="center"/>
      <protection/>
    </xf>
    <xf numFmtId="0" fontId="8" fillId="0" borderId="1" xfId="24" applyFont="1" applyFill="1" applyBorder="1" applyAlignment="1">
      <alignment horizontal="center" vertical="center"/>
      <protection/>
    </xf>
    <xf numFmtId="0" fontId="8" fillId="2" borderId="1" xfId="0" applyFont="1" applyFill="1" applyBorder="1" applyAlignment="1">
      <alignment horizontal="center" vertical="center" wrapText="1"/>
    </xf>
    <xf numFmtId="0" fontId="6" fillId="2" borderId="1" xfId="24" applyFont="1" applyFill="1" applyBorder="1" applyAlignment="1">
      <alignment horizontal="center" vertical="center"/>
      <protection/>
    </xf>
    <xf numFmtId="49" fontId="6" fillId="0" borderId="1" xfId="24" applyNumberFormat="1" applyFont="1" applyFill="1" applyBorder="1" applyAlignment="1">
      <alignment horizontal="center" vertical="center" wrapText="1"/>
      <protection/>
    </xf>
    <xf numFmtId="0" fontId="6" fillId="0" borderId="1" xfId="24" applyFont="1" applyBorder="1" applyAlignment="1">
      <alignment horizontal="center" vertical="center"/>
      <protection/>
    </xf>
    <xf numFmtId="49" fontId="6" fillId="0" borderId="1" xfId="24" applyNumberFormat="1" applyFont="1" applyBorder="1" applyAlignment="1">
      <alignment horizontal="center" vertical="center"/>
      <protection/>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0" fontId="7" fillId="0" borderId="0" xfId="0" applyNumberFormat="1" applyFont="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10" fillId="0" borderId="0" xfId="0" applyFont="1" applyAlignment="1">
      <alignment horizontal="center" vertical="center" wrapText="1"/>
    </xf>
    <xf numFmtId="0" fontId="18" fillId="2" borderId="0" xfId="0" applyFont="1" applyFill="1" applyAlignment="1">
      <alignment horizontal="center" vertical="center"/>
    </xf>
    <xf numFmtId="0" fontId="11" fillId="2" borderId="0" xfId="0" applyFont="1" applyFill="1" applyAlignment="1">
      <alignment horizontal="center" vertical="center"/>
    </xf>
    <xf numFmtId="0" fontId="10" fillId="2" borderId="0" xfId="0" applyFont="1" applyFill="1" applyAlignment="1">
      <alignment horizontal="center" vertical="center"/>
    </xf>
    <xf numFmtId="0" fontId="12" fillId="2" borderId="0" xfId="0" applyFont="1" applyFill="1" applyAlignment="1">
      <alignment horizontal="center" vertical="center"/>
    </xf>
    <xf numFmtId="0" fontId="0" fillId="2" borderId="0" xfId="0" applyFont="1" applyFill="1" applyAlignment="1">
      <alignment vertical="center"/>
    </xf>
    <xf numFmtId="0" fontId="10" fillId="0" borderId="0" xfId="0" applyFont="1" applyFill="1" applyAlignment="1">
      <alignment horizontal="center" vertical="center"/>
    </xf>
    <xf numFmtId="0" fontId="6" fillId="0" borderId="0" xfId="0" applyFont="1" applyAlignment="1">
      <alignment horizontal="left" vertical="center" wrapText="1"/>
    </xf>
    <xf numFmtId="0" fontId="3" fillId="0" borderId="0" xfId="0" applyFont="1" applyAlignment="1">
      <alignment horizontal="left" vertical="center" wrapText="1"/>
    </xf>
    <xf numFmtId="49" fontId="4"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protection/>
    </xf>
    <xf numFmtId="0" fontId="6" fillId="2" borderId="1" xfId="24" applyNumberFormat="1" applyFont="1" applyFill="1" applyBorder="1" applyAlignment="1">
      <alignment horizontal="center" vertical="center" wrapText="1"/>
      <protection/>
    </xf>
    <xf numFmtId="12" fontId="6" fillId="2" borderId="1" xfId="0" applyNumberFormat="1" applyFont="1" applyFill="1" applyBorder="1" applyAlignment="1">
      <alignment horizontal="center" vertical="center" wrapText="1"/>
    </xf>
    <xf numFmtId="49" fontId="19" fillId="2" borderId="1" xfId="20" applyNumberFormat="1" applyFont="1" applyFill="1" applyBorder="1" applyAlignment="1">
      <alignment horizontal="center" vertical="center" wrapText="1"/>
    </xf>
    <xf numFmtId="10" fontId="20" fillId="2" borderId="0" xfId="0" applyNumberFormat="1" applyFont="1" applyFill="1" applyBorder="1" applyAlignment="1">
      <alignment vertical="center"/>
    </xf>
    <xf numFmtId="9" fontId="20" fillId="2" borderId="0"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2" fillId="2" borderId="1" xfId="37"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9" fontId="24" fillId="2" borderId="0" xfId="0" applyNumberFormat="1" applyFont="1" applyFill="1" applyBorder="1" applyAlignment="1">
      <alignment vertical="center"/>
    </xf>
    <xf numFmtId="0" fontId="25"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0" fontId="24" fillId="2" borderId="0" xfId="0" applyNumberFormat="1" applyFont="1" applyFill="1" applyBorder="1" applyAlignment="1">
      <alignment vertical="center"/>
    </xf>
    <xf numFmtId="49" fontId="26" fillId="2" borderId="1" xfId="24" applyNumberFormat="1" applyFont="1" applyFill="1" applyBorder="1" applyAlignment="1">
      <alignment horizontal="center" vertical="center" wrapText="1"/>
      <protection/>
    </xf>
    <xf numFmtId="12" fontId="6" fillId="2" borderId="1" xfId="24" applyNumberFormat="1" applyFont="1" applyFill="1" applyBorder="1" applyAlignment="1">
      <alignment horizontal="center" vertical="center" wrapText="1"/>
      <protection/>
    </xf>
    <xf numFmtId="49" fontId="26" fillId="2" borderId="1" xfId="0" applyNumberFormat="1" applyFont="1" applyFill="1" applyBorder="1" applyAlignment="1">
      <alignment horizontal="fill"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2" borderId="1" xfId="0" applyFont="1" applyFill="1" applyBorder="1" applyAlignment="1">
      <alignment horizontal="fill" vertical="center" wrapText="1"/>
    </xf>
    <xf numFmtId="0" fontId="26" fillId="2" borderId="1" xfId="0" applyFont="1" applyFill="1" applyBorder="1" applyAlignment="1">
      <alignment horizontal="fill" vertical="center" wrapText="1"/>
    </xf>
    <xf numFmtId="0" fontId="6" fillId="2" borderId="1" xfId="0" applyFont="1" applyFill="1" applyBorder="1" applyAlignment="1">
      <alignment vertical="center" wrapText="1"/>
    </xf>
    <xf numFmtId="12" fontId="6" fillId="0" borderId="1" xfId="0" applyNumberFormat="1" applyFont="1" applyFill="1" applyBorder="1" applyAlignment="1">
      <alignment horizontal="center" vertical="center" wrapText="1"/>
    </xf>
    <xf numFmtId="0" fontId="26" fillId="0" borderId="1" xfId="0" applyFont="1" applyFill="1" applyBorder="1" applyAlignment="1">
      <alignment vertical="center" wrapText="1"/>
    </xf>
    <xf numFmtId="0" fontId="11" fillId="0" borderId="0" xfId="0" applyFont="1" applyFill="1" applyAlignment="1">
      <alignment horizontal="center" vertical="center"/>
    </xf>
    <xf numFmtId="10" fontId="20" fillId="0" borderId="0" xfId="0" applyNumberFormat="1" applyFont="1" applyFill="1" applyBorder="1" applyAlignment="1">
      <alignment vertical="center"/>
    </xf>
    <xf numFmtId="0" fontId="27" fillId="2" borderId="0" xfId="0" applyFont="1" applyFill="1" applyAlignment="1">
      <alignment vertical="center"/>
    </xf>
    <xf numFmtId="0" fontId="6" fillId="2" borderId="1" xfId="23" applyFont="1" applyFill="1" applyBorder="1" applyAlignment="1">
      <alignment horizontal="center" vertical="center" wrapText="1"/>
      <protection/>
    </xf>
    <xf numFmtId="0" fontId="6" fillId="2" borderId="1" xfId="23" applyFont="1" applyFill="1" applyBorder="1" applyAlignment="1">
      <alignment horizontal="center" vertical="center"/>
      <protection/>
    </xf>
    <xf numFmtId="0" fontId="20" fillId="2" borderId="1" xfId="0" applyFont="1" applyFill="1" applyBorder="1" applyAlignment="1">
      <alignment vertical="center" wrapText="1"/>
    </xf>
    <xf numFmtId="0" fontId="19" fillId="2" borderId="1" xfId="20" applyFont="1" applyFill="1" applyBorder="1" applyAlignment="1">
      <alignment vertical="center" wrapText="1"/>
    </xf>
    <xf numFmtId="0" fontId="7" fillId="2" borderId="1" xfId="0" applyFont="1" applyFill="1" applyBorder="1" applyAlignment="1">
      <alignment horizontal="center" vertical="center"/>
    </xf>
    <xf numFmtId="0" fontId="29" fillId="2" borderId="1" xfId="24" applyFont="1" applyFill="1" applyBorder="1" applyAlignment="1">
      <alignment horizontal="center" vertical="center" wrapText="1"/>
      <protection/>
    </xf>
    <xf numFmtId="49" fontId="26" fillId="2" borderId="1" xfId="24" applyNumberFormat="1" applyFont="1" applyFill="1" applyBorder="1" applyAlignment="1">
      <alignment horizontal="fill" vertical="center" wrapText="1"/>
      <protection/>
    </xf>
    <xf numFmtId="9" fontId="20" fillId="0" borderId="0" xfId="0" applyNumberFormat="1" applyFont="1" applyFill="1" applyBorder="1" applyAlignment="1">
      <alignment vertical="center"/>
    </xf>
    <xf numFmtId="0" fontId="11" fillId="0" borderId="0" xfId="0" applyFont="1" applyAlignment="1">
      <alignment horizontal="center" vertical="center"/>
    </xf>
    <xf numFmtId="0" fontId="8"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49" fontId="8" fillId="2" borderId="1" xfId="23" applyNumberFormat="1" applyFont="1" applyFill="1" applyBorder="1" applyAlignment="1">
      <alignment horizontal="center" vertical="center"/>
      <protection/>
    </xf>
    <xf numFmtId="0" fontId="8" fillId="2" borderId="1" xfId="23" applyFont="1" applyFill="1" applyBorder="1" applyAlignment="1">
      <alignment horizontal="center" vertical="center"/>
      <protection/>
    </xf>
    <xf numFmtId="0" fontId="11" fillId="2" borderId="1" xfId="24" applyFont="1" applyFill="1" applyBorder="1" applyAlignment="1">
      <alignment horizontal="center" vertical="center" wrapText="1"/>
      <protection/>
    </xf>
    <xf numFmtId="49" fontId="6" fillId="2" borderId="1" xfId="23" applyNumberFormat="1" applyFont="1" applyFill="1" applyBorder="1" applyAlignment="1">
      <alignment horizontal="center" vertical="center" wrapText="1"/>
      <protection/>
    </xf>
    <xf numFmtId="12" fontId="6" fillId="2" borderId="1" xfId="23" applyNumberFormat="1" applyFont="1" applyFill="1" applyBorder="1" applyAlignment="1">
      <alignment horizontal="center" vertical="center" wrapText="1"/>
      <protection/>
    </xf>
    <xf numFmtId="49" fontId="28" fillId="2" borderId="1" xfId="20" applyNumberFormat="1" applyFont="1" applyFill="1" applyBorder="1" applyAlignment="1">
      <alignment horizontal="left" vertical="center" wrapText="1"/>
    </xf>
    <xf numFmtId="49" fontId="26" fillId="2" borderId="1" xfId="23" applyNumberFormat="1" applyFont="1" applyFill="1" applyBorder="1" applyAlignment="1">
      <alignment horizontal="center" vertical="center" wrapText="1"/>
      <protection/>
    </xf>
    <xf numFmtId="0" fontId="26" fillId="2" borderId="1" xfId="23" applyFont="1" applyFill="1" applyBorder="1" applyAlignment="1">
      <alignment horizontal="center" vertical="center" wrapText="1"/>
      <protection/>
    </xf>
    <xf numFmtId="49" fontId="6" fillId="2" borderId="1" xfId="23" applyNumberFormat="1" applyFont="1" applyFill="1" applyBorder="1" applyAlignment="1">
      <alignment horizontal="center" vertical="center"/>
      <protection/>
    </xf>
    <xf numFmtId="12" fontId="6" fillId="2" borderId="1" xfId="23" applyNumberFormat="1" applyFont="1" applyFill="1" applyBorder="1" applyAlignment="1">
      <alignment horizontal="center" vertical="center"/>
      <protection/>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49" fontId="6" fillId="2" borderId="1" xfId="24" applyNumberFormat="1" applyFont="1" applyFill="1" applyBorder="1" applyAlignment="1">
      <alignment horizontal="center" vertical="center"/>
      <protection/>
    </xf>
    <xf numFmtId="0" fontId="8" fillId="2" borderId="1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24" applyFont="1" applyFill="1" applyBorder="1" applyAlignment="1">
      <alignment horizontal="center" vertical="center"/>
      <protection/>
    </xf>
    <xf numFmtId="0" fontId="6" fillId="2" borderId="1" xfId="23" applyFont="1" applyFill="1" applyBorder="1" applyAlignment="1">
      <alignment horizontal="center" vertical="center" wrapText="1"/>
      <protection/>
    </xf>
    <xf numFmtId="0" fontId="6" fillId="2" borderId="1" xfId="24" applyFont="1" applyFill="1" applyBorder="1" applyAlignment="1">
      <alignment horizontal="center" vertical="center" wrapText="1"/>
      <protection/>
    </xf>
    <xf numFmtId="49" fontId="6" fillId="0" borderId="1" xfId="24" applyNumberFormat="1" applyFont="1" applyBorder="1" applyAlignment="1">
      <alignment horizontal="center" vertical="center"/>
      <protection/>
    </xf>
    <xf numFmtId="49" fontId="8" fillId="0" borderId="1" xfId="0" applyNumberFormat="1" applyFont="1" applyFill="1" applyBorder="1" applyAlignment="1">
      <alignment horizontal="center" vertical="center"/>
    </xf>
    <xf numFmtId="0" fontId="8" fillId="2" borderId="1" xfId="24" applyNumberFormat="1" applyFont="1" applyFill="1" applyBorder="1" applyAlignment="1">
      <alignment horizontal="center" vertical="center"/>
      <protection/>
    </xf>
    <xf numFmtId="0" fontId="8"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24" applyNumberFormat="1" applyFont="1" applyFill="1" applyBorder="1" applyAlignment="1">
      <alignment horizontal="center" vertical="center" wrapText="1"/>
      <protection/>
    </xf>
    <xf numFmtId="0" fontId="6" fillId="2" borderId="1" xfId="24" applyFont="1" applyFill="1" applyBorder="1" applyAlignment="1">
      <alignment horizontal="center" vertical="center" wrapText="1"/>
      <protection/>
    </xf>
    <xf numFmtId="0" fontId="6" fillId="2" borderId="1" xfId="24" applyNumberFormat="1" applyFont="1" applyFill="1" applyBorder="1" applyAlignment="1">
      <alignment horizontal="center" vertical="center"/>
      <protection/>
    </xf>
    <xf numFmtId="49"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24" applyFont="1" applyFill="1" applyBorder="1" applyAlignment="1">
      <alignment horizontal="center" vertical="center"/>
      <protection/>
    </xf>
    <xf numFmtId="0" fontId="6" fillId="2" borderId="1" xfId="23" applyFont="1" applyFill="1" applyBorder="1" applyAlignment="1">
      <alignment horizontal="center" vertical="center" wrapText="1"/>
      <protection/>
    </xf>
    <xf numFmtId="0" fontId="6" fillId="2" borderId="1" xfId="23" applyFont="1" applyFill="1" applyBorder="1" applyAlignment="1">
      <alignment horizontal="center" vertical="center"/>
      <protection/>
    </xf>
    <xf numFmtId="57" fontId="6"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19" fillId="2" borderId="1" xfId="20" applyNumberFormat="1" applyFont="1" applyFill="1" applyBorder="1" applyAlignment="1">
      <alignment horizontal="center" vertical="center" wrapText="1"/>
    </xf>
    <xf numFmtId="49" fontId="29" fillId="2" borderId="1" xfId="24" applyNumberFormat="1" applyFont="1" applyFill="1" applyBorder="1" applyAlignment="1">
      <alignment horizontal="center" vertical="center" wrapText="1"/>
      <protection/>
    </xf>
    <xf numFmtId="49" fontId="19" fillId="2" borderId="1" xfId="20" applyNumberFormat="1" applyFont="1" applyFill="1" applyBorder="1" applyAlignment="1" applyProtection="1">
      <alignment horizontal="center" vertical="center" wrapText="1"/>
      <protection/>
    </xf>
    <xf numFmtId="0" fontId="35" fillId="2" borderId="1" xfId="24" applyFont="1" applyFill="1" applyBorder="1" applyAlignment="1">
      <alignment horizontal="center" vertical="center" wrapText="1"/>
      <protection/>
    </xf>
    <xf numFmtId="14" fontId="6" fillId="2" borderId="1" xfId="24" applyNumberFormat="1" applyFont="1" applyFill="1" applyBorder="1" applyAlignment="1">
      <alignment horizontal="center" vertical="center" wrapText="1"/>
      <protection/>
    </xf>
    <xf numFmtId="0" fontId="19" fillId="2" borderId="1" xfId="20" applyFont="1" applyFill="1" applyBorder="1" applyAlignment="1">
      <alignment horizontal="center" vertical="center" wrapText="1"/>
    </xf>
    <xf numFmtId="14" fontId="6" fillId="2" borderId="1" xfId="24" applyNumberFormat="1" applyFont="1" applyFill="1" applyBorder="1" applyAlignment="1">
      <alignment horizontal="center" vertical="center"/>
      <protection/>
    </xf>
    <xf numFmtId="49" fontId="19" fillId="2" borderId="1" xfId="20" applyNumberFormat="1" applyFont="1" applyFill="1" applyBorder="1" applyAlignment="1">
      <alignment horizontal="fill" vertical="center" wrapText="1"/>
    </xf>
    <xf numFmtId="49" fontId="26" fillId="2" borderId="1" xfId="0" applyNumberFormat="1" applyFont="1" applyFill="1" applyBorder="1" applyAlignment="1">
      <alignment vertical="center" wrapText="1"/>
    </xf>
    <xf numFmtId="0" fontId="6" fillId="2" borderId="1" xfId="0" applyFont="1" applyFill="1" applyBorder="1" applyAlignment="1">
      <alignment vertical="center"/>
    </xf>
    <xf numFmtId="0" fontId="26" fillId="2" borderId="1" xfId="0" applyFont="1" applyFill="1" applyBorder="1" applyAlignment="1">
      <alignment wrapText="1"/>
    </xf>
    <xf numFmtId="0" fontId="26" fillId="2" borderId="1" xfId="0" applyFont="1" applyFill="1" applyBorder="1" applyAlignment="1">
      <alignment vertical="center" wrapText="1"/>
    </xf>
    <xf numFmtId="0" fontId="29" fillId="2" borderId="1" xfId="0" applyFont="1" applyFill="1" applyBorder="1" applyAlignment="1">
      <alignment vertical="center" wrapText="1"/>
    </xf>
    <xf numFmtId="49" fontId="6" fillId="2" borderId="1" xfId="0" applyNumberFormat="1" applyFont="1" applyFill="1" applyBorder="1" applyAlignment="1">
      <alignment horizontal="left" vertical="center"/>
    </xf>
    <xf numFmtId="0" fontId="26" fillId="2" borderId="1" xfId="0" applyFont="1" applyFill="1" applyBorder="1" applyAlignment="1">
      <alignment horizontal="center" vertical="center" wrapText="1"/>
    </xf>
    <xf numFmtId="49" fontId="36" fillId="2" borderId="1" xfId="0" applyNumberFormat="1" applyFont="1" applyFill="1" applyBorder="1" applyAlignment="1">
      <alignment vertical="center" wrapText="1"/>
    </xf>
    <xf numFmtId="0" fontId="36" fillId="2"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19" fillId="2" borderId="1" xfId="20" applyNumberFormat="1" applyFont="1" applyFill="1" applyBorder="1" applyAlignment="1" applyProtection="1">
      <alignment horizontal="center" vertical="center" wrapText="1"/>
      <protection/>
    </xf>
    <xf numFmtId="0" fontId="19" fillId="2" borderId="1" xfId="24" applyFont="1" applyFill="1" applyBorder="1" applyAlignment="1">
      <alignment horizontal="center" vertical="center" wrapText="1"/>
      <protection/>
    </xf>
    <xf numFmtId="0" fontId="6" fillId="2" borderId="1" xfId="24" applyFont="1" applyFill="1" applyBorder="1" applyAlignment="1">
      <alignment vertical="center"/>
      <protection/>
    </xf>
    <xf numFmtId="0" fontId="19" fillId="2" borderId="1" xfId="20" applyFont="1" applyFill="1" applyBorder="1" applyAlignment="1">
      <alignment horizontal="left" vertical="center" wrapText="1"/>
    </xf>
    <xf numFmtId="0" fontId="6" fillId="0" borderId="1" xfId="0" applyFont="1" applyFill="1" applyBorder="1" applyAlignment="1">
      <alignment horizontal="center" vertical="center" wrapText="1"/>
    </xf>
    <xf numFmtId="49" fontId="26" fillId="0" borderId="1" xfId="0" applyNumberFormat="1" applyFont="1" applyFill="1" applyBorder="1" applyAlignment="1">
      <alignment horizontal="fill" vertical="center" wrapText="1"/>
    </xf>
    <xf numFmtId="49" fontId="39" fillId="2" borderId="1" xfId="0" applyNumberFormat="1" applyFont="1" applyFill="1" applyBorder="1" applyAlignment="1">
      <alignment horizontal="center" vertical="center" wrapText="1"/>
    </xf>
    <xf numFmtId="0" fontId="39" fillId="2" borderId="1" xfId="0" applyFont="1" applyFill="1" applyBorder="1" applyAlignment="1">
      <alignment horizontal="center" vertical="center" wrapText="1"/>
    </xf>
    <xf numFmtId="0" fontId="11" fillId="0" borderId="0" xfId="0" applyFont="1" applyAlignment="1">
      <alignment horizontal="center" vertical="center" wrapText="1"/>
    </xf>
    <xf numFmtId="49" fontId="11" fillId="0" borderId="0" xfId="0" applyNumberFormat="1" applyFont="1" applyAlignment="1">
      <alignment horizontal="left" vertical="center"/>
    </xf>
    <xf numFmtId="49" fontId="11" fillId="0" borderId="0" xfId="0" applyNumberFormat="1" applyFont="1" applyAlignment="1">
      <alignment horizontal="center" vertical="center"/>
    </xf>
    <xf numFmtId="49" fontId="11" fillId="0" borderId="0" xfId="0" applyNumberFormat="1" applyFont="1" applyAlignment="1">
      <alignment horizontal="left" vertical="center" wrapText="1"/>
    </xf>
    <xf numFmtId="49" fontId="11" fillId="0" borderId="0" xfId="0" applyNumberFormat="1" applyFont="1" applyAlignment="1">
      <alignment horizontal="center" vertical="center" wrapText="1"/>
    </xf>
    <xf numFmtId="0" fontId="6" fillId="2" borderId="1" xfId="0" applyFont="1" applyFill="1" applyBorder="1" applyAlignment="1">
      <alignment horizontal="center" vertical="center"/>
    </xf>
    <xf numFmtId="0" fontId="6" fillId="2" borderId="1" xfId="24" applyFont="1" applyFill="1" applyBorder="1" applyAlignment="1">
      <alignment horizontal="center" vertical="center"/>
      <protection/>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6" fillId="2" borderId="1" xfId="24" applyFont="1" applyFill="1" applyBorder="1" applyAlignment="1">
      <alignment horizontal="center" vertical="center" wrapText="1"/>
      <protection/>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24" applyFont="1" applyFill="1" applyBorder="1" applyAlignment="1">
      <alignment horizontal="center" vertical="center"/>
      <protection/>
    </xf>
    <xf numFmtId="0" fontId="8" fillId="2" borderId="1" xfId="0" applyNumberFormat="1" applyFont="1" applyFill="1" applyBorder="1" applyAlignment="1">
      <alignment horizontal="center" vertical="center"/>
    </xf>
    <xf numFmtId="0" fontId="6" fillId="2" borderId="1" xfId="23" applyFont="1" applyFill="1" applyBorder="1" applyAlignment="1">
      <alignment horizontal="center" vertical="center" wrapText="1"/>
      <protection/>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8" fillId="0" borderId="1" xfId="24" applyNumberFormat="1" applyFont="1" applyBorder="1" applyAlignment="1">
      <alignment horizontal="center" vertical="center"/>
      <protection/>
    </xf>
    <xf numFmtId="49" fontId="6" fillId="2" borderId="1"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protection/>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24" applyFont="1" applyFill="1" applyBorder="1" applyAlignment="1">
      <alignment horizontal="center" vertical="center" wrapText="1"/>
      <protection/>
    </xf>
    <xf numFmtId="0" fontId="6" fillId="2" borderId="1" xfId="23" applyFont="1" applyFill="1" applyBorder="1" applyAlignment="1">
      <alignment horizontal="center" vertical="center"/>
      <protection/>
    </xf>
    <xf numFmtId="0" fontId="6" fillId="2" borderId="1" xfId="23" applyFont="1" applyFill="1" applyBorder="1" applyAlignment="1">
      <alignment horizontal="center" vertical="center" wrapText="1"/>
      <protection/>
    </xf>
    <xf numFmtId="0" fontId="6" fillId="2" borderId="1" xfId="23" applyFont="1" applyFill="1" applyBorder="1" applyAlignment="1">
      <alignment horizontal="center" vertical="center" wrapText="1"/>
      <protection/>
    </xf>
    <xf numFmtId="0" fontId="6" fillId="2" borderId="4" xfId="23" applyFont="1" applyFill="1" applyBorder="1" applyAlignment="1">
      <alignment horizontal="center" vertical="center" wrapText="1"/>
      <protection/>
    </xf>
    <xf numFmtId="0" fontId="6" fillId="2" borderId="11" xfId="23" applyFont="1" applyFill="1" applyBorder="1" applyAlignment="1">
      <alignment horizontal="center" vertical="center" wrapText="1"/>
      <protection/>
    </xf>
    <xf numFmtId="0" fontId="8" fillId="2" borderId="1" xfId="0" applyNumberFormat="1" applyFont="1" applyFill="1" applyBorder="1" applyAlignment="1">
      <alignment horizontal="center" vertical="center"/>
    </xf>
    <xf numFmtId="0" fontId="6" fillId="2" borderId="1" xfId="24" applyNumberFormat="1" applyFont="1" applyFill="1" applyBorder="1" applyAlignment="1">
      <alignment horizontal="center" vertical="center" wrapText="1"/>
      <protection/>
    </xf>
    <xf numFmtId="0" fontId="2" fillId="2" borderId="1" xfId="0" applyFont="1" applyFill="1" applyBorder="1" applyAlignment="1">
      <alignment horizontal="center" vertical="center"/>
    </xf>
    <xf numFmtId="0" fontId="8" fillId="2" borderId="1"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24" applyFont="1" applyFill="1" applyBorder="1" applyAlignment="1">
      <alignment horizontal="center" vertical="center"/>
      <protection/>
    </xf>
    <xf numFmtId="0" fontId="8" fillId="0"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4" xfId="24" applyFont="1" applyBorder="1" applyAlignment="1">
      <alignment horizontal="center" vertical="center"/>
      <protection/>
    </xf>
    <xf numFmtId="0" fontId="6" fillId="0" borderId="12" xfId="24" applyFont="1" applyBorder="1" applyAlignment="1">
      <alignment horizontal="center" vertical="center"/>
      <protection/>
    </xf>
    <xf numFmtId="49" fontId="15" fillId="2" borderId="4" xfId="24" applyNumberFormat="1" applyFont="1" applyFill="1" applyBorder="1" applyAlignment="1">
      <alignment horizontal="center" vertical="center" wrapText="1"/>
      <protection/>
    </xf>
    <xf numFmtId="49" fontId="15" fillId="2" borderId="12" xfId="24" applyNumberFormat="1" applyFont="1" applyFill="1" applyBorder="1" applyAlignment="1">
      <alignment horizontal="center" vertical="center" wrapText="1"/>
      <protection/>
    </xf>
    <xf numFmtId="49" fontId="15" fillId="2" borderId="1" xfId="0" applyNumberFormat="1" applyFont="1" applyFill="1" applyBorder="1" applyAlignment="1">
      <alignment horizontal="center" vertical="center"/>
    </xf>
    <xf numFmtId="49" fontId="6" fillId="2" borderId="4" xfId="24" applyNumberFormat="1" applyFont="1" applyFill="1" applyBorder="1" applyAlignment="1">
      <alignment horizontal="center" vertical="center"/>
      <protection/>
    </xf>
    <xf numFmtId="49" fontId="6" fillId="2" borderId="11" xfId="24" applyNumberFormat="1" applyFont="1" applyFill="1" applyBorder="1" applyAlignment="1">
      <alignment horizontal="center" vertical="center"/>
      <protection/>
    </xf>
    <xf numFmtId="49" fontId="6" fillId="2" borderId="8" xfId="24" applyNumberFormat="1" applyFont="1" applyFill="1" applyBorder="1" applyAlignment="1">
      <alignment horizontal="center" vertical="center"/>
      <protection/>
    </xf>
    <xf numFmtId="49" fontId="6" fillId="2" borderId="13" xfId="24" applyNumberFormat="1" applyFont="1" applyFill="1" applyBorder="1" applyAlignment="1">
      <alignment horizontal="center" vertical="center"/>
      <protection/>
    </xf>
    <xf numFmtId="49" fontId="15" fillId="2" borderId="4" xfId="24" applyNumberFormat="1" applyFont="1" applyFill="1" applyBorder="1" applyAlignment="1">
      <alignment horizontal="center" vertical="center"/>
      <protection/>
    </xf>
    <xf numFmtId="49" fontId="15" fillId="2" borderId="11" xfId="24" applyNumberFormat="1" applyFont="1" applyFill="1" applyBorder="1" applyAlignment="1">
      <alignment horizontal="center" vertical="center"/>
      <protection/>
    </xf>
    <xf numFmtId="49" fontId="15" fillId="2" borderId="12" xfId="24" applyNumberFormat="1" applyFont="1" applyFill="1" applyBorder="1" applyAlignment="1">
      <alignment horizontal="center" vertical="center"/>
      <protection/>
    </xf>
    <xf numFmtId="49" fontId="15" fillId="2" borderId="14" xfId="0" applyNumberFormat="1" applyFont="1" applyFill="1" applyBorder="1" applyAlignment="1">
      <alignment horizontal="center" vertical="center"/>
    </xf>
    <xf numFmtId="49" fontId="15" fillId="2" borderId="15" xfId="0" applyNumberFormat="1" applyFont="1" applyFill="1" applyBorder="1" applyAlignment="1">
      <alignment horizontal="center" vertical="center"/>
    </xf>
    <xf numFmtId="49" fontId="15" fillId="2" borderId="14" xfId="0" applyNumberFormat="1" applyFont="1" applyFill="1" applyBorder="1" applyAlignment="1">
      <alignment horizontal="center" vertical="center" wrapText="1"/>
    </xf>
    <xf numFmtId="49" fontId="15" fillId="2" borderId="16" xfId="0" applyNumberFormat="1" applyFont="1" applyFill="1" applyBorder="1" applyAlignment="1">
      <alignment horizontal="center" vertical="center" wrapText="1"/>
    </xf>
    <xf numFmtId="49" fontId="15" fillId="2" borderId="17" xfId="0" applyNumberFormat="1" applyFont="1" applyFill="1" applyBorder="1" applyAlignment="1">
      <alignment horizontal="center" vertical="center" wrapText="1"/>
    </xf>
    <xf numFmtId="49" fontId="6" fillId="2" borderId="12" xfId="24" applyNumberFormat="1" applyFont="1" applyFill="1" applyBorder="1" applyAlignment="1">
      <alignment horizontal="center" vertical="center"/>
      <protection/>
    </xf>
    <xf numFmtId="49" fontId="6" fillId="2" borderId="18" xfId="23" applyNumberFormat="1" applyFont="1" applyFill="1" applyBorder="1" applyAlignment="1">
      <alignment horizontal="center" vertical="center"/>
      <protection/>
    </xf>
    <xf numFmtId="49" fontId="6" fillId="2" borderId="19" xfId="23" applyNumberFormat="1" applyFont="1" applyFill="1" applyBorder="1" applyAlignment="1">
      <alignment horizontal="center" vertical="center"/>
      <protection/>
    </xf>
    <xf numFmtId="49" fontId="6" fillId="2" borderId="20" xfId="23" applyNumberFormat="1" applyFont="1" applyFill="1" applyBorder="1" applyAlignment="1">
      <alignment horizontal="center" vertical="center"/>
      <protection/>
    </xf>
    <xf numFmtId="49" fontId="6" fillId="2" borderId="21" xfId="23" applyNumberFormat="1" applyFont="1" applyFill="1" applyBorder="1" applyAlignment="1">
      <alignment horizontal="center" vertical="center"/>
      <protection/>
    </xf>
    <xf numFmtId="49" fontId="6" fillId="2" borderId="22" xfId="23" applyNumberFormat="1" applyFont="1" applyFill="1" applyBorder="1" applyAlignment="1">
      <alignment horizontal="center" vertical="center"/>
      <protection/>
    </xf>
    <xf numFmtId="0" fontId="8" fillId="2" borderId="1" xfId="0" applyFont="1" applyFill="1" applyBorder="1" applyAlignment="1">
      <alignment horizontal="center" vertical="center"/>
    </xf>
    <xf numFmtId="49" fontId="8" fillId="2" borderId="4" xfId="24" applyNumberFormat="1" applyFont="1" applyFill="1" applyBorder="1" applyAlignment="1">
      <alignment horizontal="center" vertical="center"/>
      <protection/>
    </xf>
    <xf numFmtId="49" fontId="8" fillId="2" borderId="12" xfId="24" applyNumberFormat="1" applyFont="1" applyFill="1" applyBorder="1" applyAlignment="1">
      <alignment horizontal="center" vertical="center"/>
      <protection/>
    </xf>
    <xf numFmtId="49" fontId="8" fillId="2" borderId="11" xfId="24" applyNumberFormat="1" applyFont="1" applyFill="1" applyBorder="1" applyAlignment="1">
      <alignment horizontal="center" vertical="center"/>
      <protection/>
    </xf>
    <xf numFmtId="0" fontId="9" fillId="2" borderId="4" xfId="24" applyNumberFormat="1" applyFont="1" applyFill="1" applyBorder="1" applyAlignment="1">
      <alignment horizontal="center" vertical="center"/>
      <protection/>
    </xf>
    <xf numFmtId="0" fontId="9" fillId="2" borderId="11" xfId="24" applyNumberFormat="1" applyFont="1" applyFill="1" applyBorder="1" applyAlignment="1">
      <alignment horizontal="center" vertical="center"/>
      <protection/>
    </xf>
    <xf numFmtId="0" fontId="9" fillId="2" borderId="1" xfId="24" applyNumberFormat="1" applyFont="1" applyFill="1" applyBorder="1" applyAlignment="1">
      <alignment horizontal="center" vertical="center"/>
      <protection/>
    </xf>
    <xf numFmtId="0" fontId="8" fillId="2" borderId="1" xfId="24" applyFont="1" applyFill="1" applyBorder="1" applyAlignment="1">
      <alignment horizontal="center" vertical="center"/>
      <protection/>
    </xf>
    <xf numFmtId="0" fontId="8" fillId="2" borderId="1" xfId="24" applyFont="1" applyFill="1" applyBorder="1" applyAlignment="1">
      <alignment horizontal="center" vertical="center" wrapText="1"/>
      <protection/>
    </xf>
    <xf numFmtId="49" fontId="7" fillId="2" borderId="1" xfId="24" applyNumberFormat="1" applyFont="1" applyFill="1" applyBorder="1" applyAlignment="1">
      <alignment horizontal="center" vertical="center"/>
      <protection/>
    </xf>
    <xf numFmtId="49" fontId="8" fillId="2" borderId="1" xfId="0" applyNumberFormat="1" applyFont="1" applyFill="1" applyBorder="1" applyAlignment="1">
      <alignment horizontal="center" vertical="center"/>
    </xf>
  </cellXfs>
  <cellStyles count="25">
    <cellStyle name="Normal" xfId="0"/>
    <cellStyle name="Percent" xfId="15"/>
    <cellStyle name="Currency" xfId="16"/>
    <cellStyle name="Currency [0]" xfId="17"/>
    <cellStyle name="Comma" xfId="18"/>
    <cellStyle name="Comma [0]" xfId="19"/>
    <cellStyle name="超链接" xfId="20"/>
    <cellStyle name="常规 2" xfId="21"/>
    <cellStyle name="常规 2 2" xfId="22"/>
    <cellStyle name="常规 2 3" xfId="23"/>
    <cellStyle name="常规 3" xfId="24"/>
    <cellStyle name="常规 4" xfId="25"/>
    <cellStyle name="常规 4 2" xfId="26"/>
    <cellStyle name="常规 4 3" xfId="27"/>
    <cellStyle name="常规 5" xfId="28"/>
    <cellStyle name="常规 7" xfId="29"/>
    <cellStyle name="常规 7 2" xfId="30"/>
    <cellStyle name="超链接 2" xfId="31"/>
    <cellStyle name="超链接 2 2" xfId="32"/>
    <cellStyle name="超链接 2 2 2" xfId="33"/>
    <cellStyle name="超链接 2 3" xfId="34"/>
    <cellStyle name="超链接 3" xfId="35"/>
    <cellStyle name="超链接 3 2" xfId="36"/>
    <cellStyle name="超链接 4" xfId="37"/>
    <cellStyle name="超链接 5"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75</xdr:row>
      <xdr:rowOff>0</xdr:rowOff>
    </xdr:from>
    <xdr:to>
      <xdr:col>11</xdr:col>
      <xdr:colOff>142875</xdr:colOff>
      <xdr:row>75</xdr:row>
      <xdr:rowOff>142875</xdr:rowOff>
    </xdr:to>
    <xdr:pic>
      <xdr:nvPicPr>
        <xdr:cNvPr id="1092" name="Picture 2" descr="C:\Users\Administrator\AppData\Roaming\Tencent\QQTempSys\8LDO48C$8@[GWU0353$FOVS.png"/>
        <xdr:cNvPicPr preferRelativeResize="1">
          <a:picLocks noChangeAspect="1"/>
        </xdr:cNvPicPr>
      </xdr:nvPicPr>
      <xdr:blipFill>
        <a:blip r:embed="rId1"/>
        <a:stretch>
          <a:fillRect/>
        </a:stretch>
      </xdr:blipFill>
      <xdr:spPr>
        <a:xfrm>
          <a:off x="11410950" y="22459950"/>
          <a:ext cx="142875" cy="14287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i.org/10.1016/j.rineng.2023.101140" TargetMode="External" /><Relationship Id="rId2" Type="http://schemas.openxmlformats.org/officeDocument/2006/relationships/hyperlink" Target="https://apps.wanfangdata.com.cn/xkcjx/web/details?id=38312" TargetMode="External" /><Relationship Id="rId3" Type="http://schemas.openxmlformats.org/officeDocument/2006/relationships/hyperlink" Target="https://wf.pub/mlzg/record/15000" TargetMode="External" /><Relationship Id="rId4" Type="http://schemas.openxmlformats.org/officeDocument/2006/relationships/hyperlink" Target="https://www.cnki.net/" TargetMode="External" /><Relationship Id="rId5" Type="http://schemas.openxmlformats.org/officeDocument/2006/relationships/hyperlink" Target="https://link.springer.com/article/10.1007/s00500-023-09115-7" TargetMode="External" /><Relationship Id="rId6" Type="http://schemas.openxmlformats.org/officeDocument/2006/relationships/hyperlink" Target="https://kns.cnki.net/kcms2/article/abstract?v=GARc9QQj0GVt043p5ko1vdTgNSqESdTeS6JYv_AWWJAmSstrh1TTcVzEHjhMVaieIw76U-2RvysCDhPXcMLDLiN9it1IL_reMme1plRV6n1HHxoU59sXFZaNx4HI-POchVawaKWr4zJXmpa84AaDQg==&amp;uniplatform=NZKPT&amp;language=CHS" TargetMode="External" /><Relationship Id="rId7" Type="http://schemas.openxmlformats.org/officeDocument/2006/relationships/hyperlink" Target="https://kns.cnki.net/kcms2/article/abstract?v=GARc9QQj0GWj_NEkoBYUpcM3lZ3e7Omt3sT52NTsy2YGt8E90AEZ9PanAK4ej0M3HcmxPSBs0EiHwJsPEjysYPAlOJ2sHZjbXsoV35jkzX9x4GErfa9cOU2JB3TjmHHgOSCTN-zoRXhthY0SFnYNmg==&amp;uniplatform=NZKPT&amp;language=CHS" TargetMode="External" /><Relationship Id="rId8" Type="http://schemas.openxmlformats.org/officeDocument/2006/relationships/hyperlink" Target="https://kns.cnki.net/kcms2/article/abstract?v=GARc9QQj0GWj_NEkoBYUpcM3lZ3e7Omt3sT52NTsy2YpEF2Lbm4xau_NyMnmiopfnw3jyi3Fn5lPGiiIG-Zty7ifFQrB_WIj9_yp0RQZH9fH62uITmeRXc2Yl0hqduzmcxhltBCNfIob0ZhcoreUHA==&amp;uniplatform=NZKPT&amp;language=CHS" TargetMode="External" /><Relationship Id="rId9" Type="http://schemas.openxmlformats.org/officeDocument/2006/relationships/hyperlink" Target="https://kns.cnki.net/kcms2/article/abstract?v=GARc9QQj0GXTCLtD8bdZxpOBEl2Lc4D9yq95VqMy1ghqpZsK9gXOeVRLwO9CTH44N8o-nFrxptvybRVHC0SXi8F2RWLWvCVsXE7ER_bQGTZ8-z1pCed0CtXI7x5mrNQTYuyPhaXXTy1dkGyACJglzA==&amp;uniplatform=NZKPT&amp;language=CHS" TargetMode="External" /><Relationship Id="rId10" Type="http://schemas.openxmlformats.org/officeDocument/2006/relationships/hyperlink" Target="https://kns.cnki.net/kcms2/article/abstract?v=GARc9QQj0GUH7uVRe-MnPis2QmLPE0G9pBPkIe96y44niHNyvFwe6o1dhnWFen4K8oyrjcNqWGc4VbQTDrZrtVjkQEM9BlkFHlO8HejnxjMAFBD26DKD2HclHPfdfduxfe-zZ9abGDNwLlLFMEQFLQ==&amp;uniplatform=NZKPT&amp;language=CHS" TargetMode="External" /><Relationship Id="rId11" Type="http://schemas.openxmlformats.org/officeDocument/2006/relationships/hyperlink" Target="https://kns.cnki.net/knavi/journals/WLAQ/detail?uniplatform=NZKPT" TargetMode="External" /><Relationship Id="rId12" Type="http://schemas.openxmlformats.org/officeDocument/2006/relationships/hyperlink" Target="https://kns.cnki.net/kcms2/article/abstract?v=ZJxhFRRmSIhr0jbP0jYW3SP201KHwDLo-XF0grbfC6TQ4n8mSWddWvtazNCpdi9oVPBiBBEpIKe7Bog_Pjm1VROgFYmX27fXGAM-bCcaAHb9SzXRqHFh_rrFxRMXtEwQ&amp;uniplatform=NZKPT" TargetMode="External" /><Relationship Id="rId13" Type="http://schemas.openxmlformats.org/officeDocument/2006/relationships/hyperlink" Target="http://www.cqvip.com/QK/95974A/202213/7108375006.html" TargetMode="External" /><Relationship Id="rId14" Type="http://schemas.openxmlformats.org/officeDocument/2006/relationships/hyperlink" Target="http://112.19.25.2:9006/Qikan/Search/Index?from=index" TargetMode="External" /><Relationship Id="rId15" Type="http://schemas.openxmlformats.org/officeDocument/2006/relationships/hyperlink" Target="https://d.wanfangdata.com.cn/periodical/ChlQZXJpb2RpY2FsQ0hJTmV3UzIwMjMwODMxEhpRS0JKQkQyMDIzMjAyMzA2MDIwMDAwMzAwMhoIY2Z6djNsYmo=" TargetMode="External" /><Relationship Id="rId16" Type="http://schemas.openxmlformats.org/officeDocument/2006/relationships/hyperlink" Target="https://kns.cnki.net/kcms2/article/abstract?v=0kbmF0AymBCh4O8YRZI_MYQ1lzghGGcS_Rh9G1oZcu-ytctCeIpawHgFFlHcdQde7L-CI5gSvzjGDgHUYHkCRizYGIbZdikWmCCKWBep3wi9waOndw1YeLANsnNdUKOxmwMC20RAmWkRaPvzZdGbkg==&amp;uniplatform=NZKPT&amp;language=CHS" TargetMode="External" /><Relationship Id="rId17" Type="http://schemas.openxmlformats.org/officeDocument/2006/relationships/hyperlink" Target="https://kns.cnki.net/kcms2/article/abstract?v=zcLOVLBHd2ze_pKR88Q08jD2Ra_AArDa2jQQbDa79zAWuUi_8ZMTJbWyB6MrO7GnZ3eCtjF2nHeAA9Ty9fL47i53WUZhF0qIkkqsZekObnWZInQhqq8OuEbWEL7Y6bkGQBppEF7lyVSxujNTH9_RBg==&amp;uniplatform=NZKPT&amp;language=CHS" TargetMode="External" /><Relationship Id="rId18" Type="http://schemas.openxmlformats.org/officeDocument/2006/relationships/hyperlink" Target="https://kns.cnki.net/kcms2/article/abstract?v=zcLOVLBHd2ze_pKR88Q08jD2Ra_AArDa2jQQbDa79zD-NxWhWRKlbG7OtbTXJ9CrmVGJQEI6Q7GTGwqPEW5wRWWDTwWXkhgfQxVukqpibeXo0Qy6yydgFx0iPYevI7Xz2QcA4y2QN1uNMyapEEh28Q==&amp;uniplatform=NZKPT&amp;language=CHS" TargetMode="External" /><Relationship Id="rId19" Type="http://schemas.openxmlformats.org/officeDocument/2006/relationships/hyperlink" Target="https://d.wanfangdata.com.cn/periodical/manl202224021" TargetMode="External" /><Relationship Id="rId20" Type="http://schemas.openxmlformats.org/officeDocument/2006/relationships/hyperlink" Target="https://wwwv3.cqvip.com/doc/journal/2616937801" TargetMode="External" /><Relationship Id="rId21" Type="http://schemas.openxmlformats.org/officeDocument/2006/relationships/hyperlink" Target="https://d.wanfangdata.com.cn/periodical/manl202302018" TargetMode="External" /><Relationship Id="rId22" Type="http://schemas.openxmlformats.org/officeDocument/2006/relationships/hyperlink" Target="https://d.wanfangdata.com.cn/periodical/QKBJBD20232023071400026288" TargetMode="External" /><Relationship Id="rId23" Type="http://schemas.openxmlformats.org/officeDocument/2006/relationships/hyperlink" Target="https://kns.cnki.net/kcms2/article/abstract?v=GARc9QQj0GUH7uVRe-MnPis2QmLPE0G9pBPkIe96y44niHNyvFwe6o1dhnWFen4K8oyrjcNqWGc4VbQTDrZrtVjkQEM9BlkFHlO8HejnxjMAFBD26DKD2HclHPfdfduxfe-zZ9abGDNwLlLFMEQFLQ==&amp;uniplatform=NZKPT&amp;language=CHS" TargetMode="External" /><Relationship Id="rId24" Type="http://schemas.openxmlformats.org/officeDocument/2006/relationships/hyperlink" Target="http://www.cqvip.com/QK/72176X/202305/1000003721801.html" TargetMode="External" /><Relationship Id="rId25" Type="http://schemas.openxmlformats.org/officeDocument/2006/relationships/hyperlink" Target="http://www.cqvip.com/QK/88280X/202306/7109418294.html" TargetMode="External" /><Relationship Id="rId26" Type="http://schemas.openxmlformats.org/officeDocument/2006/relationships/hyperlink" Target="https://kns.cnki.net/kcms2/article/abstract?v=ncFPfL1MdGbnsnsozxPq_Nap0cANtqLQrPLU6pytLCMbi1SotcEq-4OM1Difjtn6GvRNDHghM1onsIfaE4b4cfroL6sIBK_fLpKTZXstY2Yi38DCMkdDqJq9IqIRE3oE&amp;uniplatform=NZKPT" TargetMode="External" /><Relationship Id="rId27" Type="http://schemas.openxmlformats.org/officeDocument/2006/relationships/hyperlink" Target="https://kns.cnki.net/kcms2/article/abstract?v=ncFPfL1MdGaRvxUZAIsNq1M1HA2A-JM7by8Q7Ra1JZMrNCPQqoxu5VPRR1l8PSSAE08F-bl75ZrkUWOkAzxOz4kYaLuM8woE9tTciV53zNy5f4jayht9RXnkMaq07Z1z&amp;uniplatform=NZKPT" TargetMode="External" /><Relationship Id="rId28" Type="http://schemas.openxmlformats.org/officeDocument/2006/relationships/hyperlink" Target="https://kns.cnki.net/kcms2/article/abstract?v=hqt_j-uEELFf3fkAZ_0HYaDDFF2sQqHrwLL1JLyD4c5xDtGFb2Qlpwmf8lwm2pN1-1qZlg1H1JpBI6gME8Fss8Aj1MRloWfDd0BIDD2qq_AlP8754KMfMqzV_s7dOakhhiqHVL42y_-fjPyHRFiYQw==&amp;uniplatform=NZKPT&amp;language=CHS" TargetMode="External" /><Relationship Id="rId29" Type="http://schemas.openxmlformats.org/officeDocument/2006/relationships/hyperlink" Target="https://kns.cnki.net/kcms2/article/abstract?v=zcLOVLBHd2xp3l4V1r5XKuOb8apQlEohH4NNM5mROJt-2GTpDodXLamZ1NtvvFN7Et-db1ukEIMFrlnWKqh55Ye7XSTtiXStq64-mkcaV5LnuZ_Bd8SoxnVo4vscH9IkAzM4ksmc9JjO9ZQPdQh0UBo4E3pnuBXLDf28l-bQRs0=&amp;uniplatform=NZKPT&amp;language=CHS" TargetMode="External" /><Relationship Id="rId30" Type="http://schemas.openxmlformats.org/officeDocument/2006/relationships/hyperlink" Target="https://wwwv3.cqvip.com/doc/journal/3293862113" TargetMode="External" /><Relationship Id="rId31" Type="http://schemas.openxmlformats.org/officeDocument/2006/relationships/hyperlink" Target="https://kns.cnki.net/kcms2/article/abstract?v=zcLOVLBHd2wANr_pWf0xLwyarXTpNhY8plRVXDFsBDrb-RG_ElCna8g8RNpZS1c6o1I756ZpieK8c2_LDGiGzaWCQjaqBufd7iA7NigBBRjcYZ-mfM7uJvwWkXx_1ls2jcblDzXHBiFebD1EeQJgaQ==&amp;uniplatform=NZKPT&amp;language=CHS" TargetMode="External" /><Relationship Id="rId32" Type="http://schemas.openxmlformats.org/officeDocument/2006/relationships/hyperlink" Target="https://kns.cnki.net/kcms2/article/abstract?v=zcLOVLBHd2ya4fT7UXpbi-xEe3r_ZUvhdPiOa1T03xYDLYqHmHZMgGkSkZQrgca23cSqnZKFQzYjcCovDFTvxQnHSF3aV_JL3VeMryvyGbV9kGhhK5M-GOl7SG7A4rQuQjChLBxOf5bYTIKAw1h2rA==&amp;uniplatform=NZKPT&amp;language=CHS" TargetMode="External" /><Relationship Id="rId33" Type="http://schemas.openxmlformats.org/officeDocument/2006/relationships/hyperlink" Target="https://kns.cnki.net/kcms2/article/abstract?v=O9dCEmDP74If2Q8c0aJiPQtRzj__muEjwI1OZI2tk3U86VMzG5VoJACZ67zl_2CL3R2ohjhtfgxaZ80-E_9Rd5VSEo1bvTBst-6nEt80U7COM-itiYUqGIWEVK4pgQ-AJH-wxJ5_-8H2SBRcWP5-WA==&amp;uniplatform=NZKPT&amp;language=CHS" TargetMode="External" /><Relationship Id="rId34" Type="http://schemas.openxmlformats.org/officeDocument/2006/relationships/hyperlink" Target="http://qikan.cqvip.com/Qikan/Article/Detail?id=1000003718652" TargetMode="External" /><Relationship Id="rId35" Type="http://schemas.openxmlformats.org/officeDocument/2006/relationships/hyperlink" Target="https://d.wanfangdata.com.cn/periodical/ChlQZXJpb2RpY2FsQ0hJTmV3UzIwMjMwODMxEhpRS0JKQkQyMDIzMjAyMzA2MDkwMDAwMDgxNhoIaWUxajJsdDU%3D" TargetMode="External" /><Relationship Id="rId36" Type="http://schemas.openxmlformats.org/officeDocument/2006/relationships/hyperlink" Target="https://d.wanfangdata.com.cn/periodical/ChlQZXJpb2RpY2FsQ0hJTmV3UzIwMjMwODMxEhpRS0JKQkQyMDIzMjAyMzA3MDcwMDAxNzU4MhoIaWUxajJsdDU%3D" TargetMode="External" /><Relationship Id="rId37" Type="http://schemas.openxmlformats.org/officeDocument/2006/relationships/hyperlink" Target="https://d.wanfangdata.com.cn/periodical/ChlQZXJpb2RpY2FsQ0hJTmV3UzIwMjMwODMxEhpRS0JKQkQyMDIzMjAyMzA3MDcwMDAxMzczNhoIaWUxajJsdDU%3D" TargetMode="External" /><Relationship Id="rId38" Type="http://schemas.openxmlformats.org/officeDocument/2006/relationships/hyperlink" Target="https://kns.cnki.net/kcms2/article/abstract?v=lWc4gvQ5J17GoGBB7qYj_pveaitPyurAll_cnhy8eNoP_GJaEBBC7qcHnpWtBSVWqrBy7gTWNMGJh5I6EnvOqHm6zxOCDo40gI10wlbvx2TMk7ZiEEFVBdyrjCEoZZ_cd6e3Dm3Fnqu_y0uAbTljQA==&amp;uniplatform=NZKPT&amp;language=CHS" TargetMode="External" /><Relationship Id="rId39" Type="http://schemas.openxmlformats.org/officeDocument/2006/relationships/hyperlink" Target="https://kns.cnki.net/kcms2/article/abstract?v=zcLOVLBHd2ySydHyxvPPye5cyF5MebSg6ZDzlkVqPKNQJPJmehlZDjTdu-uCr8mMqbre-v-3t2JSiiIcPIhJowozeRgAO7OJVd7O5SbCJnl91_lAza_YR0XTntLrY5-p3KdvxhfyhISWY4KgVUzvzeXnf4rYAxOwgxwygOZukJ8=&amp;uniplatform=NZKPT&amp;language=CHS" TargetMode="External" /><Relationship Id="rId40" Type="http://schemas.openxmlformats.org/officeDocument/2006/relationships/hyperlink" Target="https://d.wanfangdata.com.cn/periodical/ChlQZXJpb2RpY2FsQ0hJTmV3UzIwMjMxMjI2EhpRS0JKQkQyMDIzMjAyMzExMTcwMDAxMDk4MBoIOHpzem01d3c%3D" TargetMode="External" /><Relationship Id="rId41" Type="http://schemas.openxmlformats.org/officeDocument/2006/relationships/hyperlink" Target="https://d.wanfangdata.com.cn/periodical/ChlQZXJpb2RpY2FsQ0hJTmV3UzIwMjMxMjI2EhpRS0JKQkQyMDIyMjAyMzEyMjIwMDAxMTM2NBoIOHpzem01d3c%3D" TargetMode="External" /><Relationship Id="rId42" Type="http://schemas.openxmlformats.org/officeDocument/2006/relationships/hyperlink" Target="http://lib.cqvip.com/Qikan/Article/Detail?id=1000003597290&amp;from=Qikan_Search_Index" TargetMode="External" /><Relationship Id="rId43" Type="http://schemas.openxmlformats.org/officeDocument/2006/relationships/hyperlink" Target="http://www.cqvip.com/QK/72003X/202307/1000003799204.html" TargetMode="External" /><Relationship Id="rId44" Type="http://schemas.openxmlformats.org/officeDocument/2006/relationships/hyperlink" Target="http://lib.cqvip.com/Qikan/Article/Detail?id=1000003778761&amp;from=Qikan_Search_Index" TargetMode="External" /><Relationship Id="rId45" Type="http://schemas.openxmlformats.org/officeDocument/2006/relationships/hyperlink" Target="https://scholar.oversea.cnki.net/home/search?region=journal&amp;val=SJUU242484440008&amp;q=solution-focused%20brief%20theapy%20and%20its%20application%20in%20vocational%20college%20students%20psychological%20counseling" TargetMode="External" /><Relationship Id="rId46" Type="http://schemas.openxmlformats.org/officeDocument/2006/relationships/hyperlink" Target="https://wwwv3.cqvip.com/doc/journal/2436578576" TargetMode="External" /><Relationship Id="rId47" Type="http://schemas.openxmlformats.org/officeDocument/2006/relationships/hyperlink" Target="https://kns.cnki.net/kcms2/article/abstract?v=jeDOxXNM7l5s5ZeaYOB0e0Hs6xzr15FKS0GLQjhxX_xsYD0tZvAEsIkgig6DyiYb4L_zyAx_TVWmbp0OrfeOMGA_dj4PS8MI078B8Y4o43ZoCLv36TvMSDWES5eOsqt3HjKqMOcSlVcLYS5qbDDX8A==&amp;uniplatform=NZKPT&amp;language=CHS" TargetMode="External" /><Relationship Id="rId48" Type="http://schemas.openxmlformats.org/officeDocument/2006/relationships/hyperlink" Target="https://kns.cnki.net/kcms2/article/abstract?v=GARc9QQj0GW7ZWD6MSVNSl6pQCsFS7AEW4TGrNuHLfQle_M-QNCkIT92dCcysgV7_gIw077868hoDjyfJDan4YJcIHVq5HkIdI2My4SaeTleSar8XMx43PacIRkT-zcH1CZwx1tgC3RjveG7khZT5Q==&amp;uniplatform=NZKPT&amp;language=CHS" TargetMode="External" /><Relationship Id="rId49" Type="http://schemas.openxmlformats.org/officeDocument/2006/relationships/hyperlink" Target="http://lib.cqvip.com/Qikan/Article/Detail?id=1000003759931&amp;from=Qikan_Search_Index" TargetMode="External" /><Relationship Id="rId50" Type="http://schemas.openxmlformats.org/officeDocument/2006/relationships/hyperlink" Target="https://wwwv3.cqvip.com/doc/journal/2435262684" TargetMode="External" /><Relationship Id="rId51" Type="http://schemas.openxmlformats.org/officeDocument/2006/relationships/hyperlink" Target="http://wwwv3.cqvip.com/doc/journal/10411000000006529" TargetMode="External" /><Relationship Id="rId52" Type="http://schemas.openxmlformats.org/officeDocument/2006/relationships/hyperlink" Target="https://d.wanfangdata.com.cn/periodical/ChlQZXJpb2RpY2FsQ0hJTmV3UzIwMjMwODMxEhpRS0JKQkQyMDIzMjAyMzEyMDgwMDAwMzYwMBoIbmoyaWV6cmE%3D" TargetMode="External" /><Relationship Id="rId53" Type="http://schemas.openxmlformats.org/officeDocument/2006/relationships/hyperlink" Target="https://kns.cnki.net/kcms2/article/abstract?v=3uoqIhG8C44YLTlOAiTRKibYlV5Vjs7ioT0BO4yQ4m_mOgeS2ml3UIcGsj5O9nUuMycxpTQbDxrrFa7psStEazSRWiQqPaPu&amp;uniplatform=NZKPT" TargetMode="External" /><Relationship Id="rId54" Type="http://schemas.openxmlformats.org/officeDocument/2006/relationships/hyperlink" Target="https://kns.cnki.net/kcms2/article/abstract?v=mFW-2yKNQdrII4g1z7KR0iQ8vOPryoDrEqBhu_gDPOuNhoC1i6huAS1XMuTVHztI1a4r2d3iabklU4FaaVAFF4KoraQoYJQrKuuuWb_h8RwpB4pXsePeZ9bpk2mRB5hMAvuopDpqdMpuCq2_HXDj8g==&amp;uniplatform=NZKPT&amp;language=CHS" TargetMode="External" /><Relationship Id="rId55" Type="http://schemas.openxmlformats.org/officeDocument/2006/relationships/hyperlink" Target="https://wwwv3.cqvip.com/doc/conference/1679407135693344768" TargetMode="External" /><Relationship Id="rId56" Type="http://schemas.openxmlformats.org/officeDocument/2006/relationships/hyperlink" Target="http://www.cqvip.com/QK/72192X/202208/epub1000003561331.html" TargetMode="External" /><Relationship Id="rId57" Type="http://schemas.openxmlformats.org/officeDocument/2006/relationships/hyperlink" Target="https://kns.cnki.net/kcms2/article/abstract?v=p7sfyaWOx3PkkRToU9aL3m83xziNqmiLCgRGse4DT2s5d7VF45wqQdA6s9fyYJqyhYDq_CjG16pmlgHdkFgylKxflAGdsw3FUGaIo44x0Ia_mAWh7Eg_oICwDbw_-cwluM5bf7BVmD4=&amp;uniplatform=NZKPT&amp;language=CHS" TargetMode="External" /><Relationship Id="rId58" Type="http://schemas.openxmlformats.org/officeDocument/2006/relationships/hyperlink" Target="http://www.cqvip.com/QK/72177X/202311/1000003887700.html" TargetMode="External" /><Relationship Id="rId59" Type="http://schemas.openxmlformats.org/officeDocument/2006/relationships/hyperlink" Target="http://www.cqvip.com/QK/72003X/202211/1000003523685.html" TargetMode="External" /><Relationship Id="rId60" Type="http://schemas.openxmlformats.org/officeDocument/2006/relationships/hyperlink" Target="http://www.cqvip.com/QK/80108X/202309/epub1000003935808.html" TargetMode="External" /><Relationship Id="rId61" Type="http://schemas.openxmlformats.org/officeDocument/2006/relationships/hyperlink" Target="https://d.wanfangdata.com.cn/periodical/ChlQZXJpb2RpY2FsQ0hJTmV3UzIwMjMwODMxEg93eGp5LXMyMDIzMDIwMTEaCDRoZmFnNGx2" TargetMode="External" /><Relationship Id="rId62" Type="http://schemas.openxmlformats.org/officeDocument/2006/relationships/hyperlink" Target="https://kns.cnki.net/kcms2/article/abstract?v=GARc9QQj0GVQKfR0PGkQjtiICMiTkajy9w5LNgJE6JSGK9T7o7XXH0RaQCPhi2m7YWZH4JTFjRaj0V7SikBlF3njd9WhosS2jibNq5l26SaUZXoI479SPkXjanOE7TOPduZDTWj90zmTZEYo9rKeDA==&amp;uniplatform=NZKPT&amp;language=CHS" TargetMode="External" /><Relationship Id="rId63" Type="http://schemas.openxmlformats.org/officeDocument/2006/relationships/hyperlink" Target="https://kns.cnki.net/kcms2/article/abstract?v=GARc9QQj0GXZiUmdkFb9jYi-trBRht4vTlboZhOhylbF8ZoBxCe6-JpnfSVIZXfysUo9V9SOEC1TZ5dIk3SO5VbOt70bGFTf4_sGG6u9eymFx1qEFYc8eJIDwdQeUldt9F-kzGGHQ7lq_gZMVEDFA7kc3HKOxDjujx1K8jfu3t8=&amp;uniplatform=NZKPT&amp;language=CHS" TargetMode="External" /><Relationship Id="rId64" Type="http://schemas.openxmlformats.org/officeDocument/2006/relationships/hyperlink" Target="https://kns.cnki.net/kcms2/article/abstract?v=GARc9QQj0GUisYZaDw-zk8OqFKr3rX-NZcNvRERxtYIEr1INgK5k5X1yyuZI9QPQKFnCjKRrpMzAFuhmF-NLFolV9sFKRMz8KFYz77jlNKCYO18VKMRjCqWAAd19XE8G0nhwmsAZeMG3oDCpLRR33Sw3lqToIA8R7i76LHEJkLQ=&amp;uniplatform=NZKPT&amp;language=CHS" TargetMode="External" /><Relationship Id="rId65" Type="http://schemas.openxmlformats.org/officeDocument/2006/relationships/hyperlink" Target="https://kns.cnki.net/kcms2/article/abstract?v=GARc9QQj0GU8agRqYLndLuVMxaCCIWH2R1ldedDyPXyeCPfnOmGQ69YiCJFmWtaYmyIWKWxhIbB6ICuLrELUlZzc3LF7lkJ544UQY61GPR_rv9sSW6lhd0k8DU6cRK4OkBT3KvypWb_PeY8bAdTUOQJni9PQ0ZH5oL0ZPvhOBag=&amp;uniplatform=NZKPT&amp;language=CHS" TargetMode="External" /><Relationship Id="rId66" Type="http://schemas.openxmlformats.org/officeDocument/2006/relationships/hyperlink" Target="https://d.wanfangdata.com.cn/periodical/ChlQZXJpb2RpY2FsQ0hJTmV3UzIwMjMwODMxEhpRS0JKQkQyMDIzMjAyMzA5MTUwMDAwNjM3NxoIY2d5c3dldGs%3D" TargetMode="External" /><Relationship Id="rId67" Type="http://schemas.openxmlformats.org/officeDocument/2006/relationships/hyperlink" Target="http://www.cqvip.com/QK/61006X/202333/1000003914727.html" TargetMode="External" /><Relationship Id="rId68" Type="http://schemas.openxmlformats.org/officeDocument/2006/relationships/hyperlink" Target="http://www.cqvip.com/QK/81535X/202326/epub1000003892418.html" TargetMode="External" /><Relationship Id="rId69" Type="http://schemas.openxmlformats.org/officeDocument/2006/relationships/hyperlink" Target="http://lib.cqvip.com/Qikan/Article/Detail?id=1000003772687&amp;from=Qikan_Search_Index" TargetMode="External" /><Relationship Id="rId70" Type="http://schemas.openxmlformats.org/officeDocument/2006/relationships/hyperlink" Target="http://lib.cqvip.com/Qikan/Article/Detail?id=1000003784316&amp;from=Qikan_Search_Index" TargetMode="External" /><Relationship Id="rId71" Type="http://schemas.openxmlformats.org/officeDocument/2006/relationships/hyperlink" Target="https://www.cnki.com.cn/Journal/F-F3-MJMZ-2023-10.htm" TargetMode="External" /><Relationship Id="rId72" Type="http://schemas.openxmlformats.org/officeDocument/2006/relationships/hyperlink" Target="https://www.cnki.com.cn/Journal/F-F2-SDBB-2023-01.htm" TargetMode="External" /><Relationship Id="rId73" Type="http://schemas.openxmlformats.org/officeDocument/2006/relationships/hyperlink" Target="https://www.cnki.com.cn/Article/CJFDTotal-GCJZ202308038.htm" TargetMode="External" /><Relationship Id="rId74" Type="http://schemas.openxmlformats.org/officeDocument/2006/relationships/hyperlink" Target="https://kns.cnki.net/kcms2/article/abstract?v=lu7GCbFnkC3lPzN7eobRefJIfIabSKKTLb8-dHGjRTxvFG0_EO5D4y8R4YEdKHeNlw66AYtAchf20Q61lzIMbsT5SQo0aHwdQ1-pL7jb-3axwlDPMvW2Ng==&amp;uniplatform=NZKPT" TargetMode="External" /><Relationship Id="rId75" Type="http://schemas.openxmlformats.org/officeDocument/2006/relationships/hyperlink" Target="https://d.wanfangdata.com.cn/periodical/ChlQZXJpb2RpY2FsQ0hJTmV3UzIwMjMwNDE5EhpRS0JKQkQyMDIyMjAyMzA0MjEwMDAxMDk2NRoIZXhuajYybmE%3D" TargetMode="External" /><Relationship Id="rId76" Type="http://schemas.openxmlformats.org/officeDocument/2006/relationships/hyperlink" Target="http://www.cqvip.com/QK/59666X/202304/epub1000003749920.html" TargetMode="External" /><Relationship Id="rId77" Type="http://schemas.openxmlformats.org/officeDocument/2006/relationships/hyperlink" Target="http://www.cqvip.com/QK/59560X/202304/epub1000003688964.html" TargetMode="External" /><Relationship Id="rId78" Type="http://schemas.openxmlformats.org/officeDocument/2006/relationships/hyperlink" Target="http://www.cqvip.com/QK/59666X/202303/epub1000003715661.html" TargetMode="External" /><Relationship Id="rId79" Type="http://schemas.openxmlformats.org/officeDocument/2006/relationships/hyperlink" Target="http://www.cqvip.com/QK/59666X/202302/epub1000003685634.html" TargetMode="External" /><Relationship Id="rId80" Type="http://schemas.openxmlformats.org/officeDocument/2006/relationships/hyperlink" Target="http://www.cqvip.com/QK/59560X/202303/epub1000003677485.html" TargetMode="External" /><Relationship Id="rId81" Type="http://schemas.openxmlformats.org/officeDocument/2006/relationships/hyperlink" Target="http://www.cqvip.com/QK/81535X/202308/1000003667132.html" TargetMode="External" /><Relationship Id="rId82" Type="http://schemas.openxmlformats.org/officeDocument/2006/relationships/hyperlink" Target="http://www.cqvip.com/QK/80222X/202327/epub1000003895464.html" TargetMode="External" /><Relationship Id="rId83" Type="http://schemas.openxmlformats.org/officeDocument/2006/relationships/hyperlink" Target="http://www.cqvip.com/QK/81535X/202326/epub1000003892415.html" TargetMode="External" /><Relationship Id="rId84" Type="http://schemas.openxmlformats.org/officeDocument/2006/relationships/hyperlink" Target="https://d.wanfangdata.com.cn/periodical/ChlQZXJpb2RpY2FsQ0hJTmV3UzIwMjMwNDI2EhpRS0JKQkQyMDIyMjAyMzA3MDcwMDAxNzE1MRoIMTYxNHVldmg%3D" TargetMode="External" /><Relationship Id="rId85" Type="http://schemas.openxmlformats.org/officeDocument/2006/relationships/hyperlink" Target="http://qikan.cqvip.com/Qikan/Article/Detail?id=1000003901476&amp;from=Qikan_Search_Index" TargetMode="External" /><Relationship Id="rId86" Type="http://schemas.openxmlformats.org/officeDocument/2006/relationships/hyperlink" Target="https://wwwv3.cqvip.com/doc/conference/3251125031" TargetMode="External" /><Relationship Id="rId87" Type="http://schemas.openxmlformats.org/officeDocument/2006/relationships/hyperlink" Target="https://kns.cnki.net/kcms2/article/abstract?v=PN9vNVFTqfdsv7lm_CdDISNn_BJNJtls9_5aJIYnvUwLtyqAqye-1kKFW_kiUNSydTYgMK5WaRsuSfNbxjSoUcPFf8dR7gGycXpX7t9DrmjIvMpO1-1qeWszWTKCyf2NfjhJbZxDuyhN0uM175C4lA==&amp;uniplatform=NZKPT&amp;language=CHS" TargetMode="External" /><Relationship Id="rId88" Type="http://schemas.openxmlformats.org/officeDocument/2006/relationships/hyperlink" Target="https://d.wanfangdata.com.cn/periodical/ChlQZXJpb2RpY2FsQ0hJTmV3UzIwMjMwODMxEhpRS0JKQkQyMDIzMjAyMzA3MTQwMDAyNTkyNxoIMjczd2w0OTQ%3D" TargetMode="External" /><Relationship Id="rId89" Type="http://schemas.openxmlformats.org/officeDocument/2006/relationships/hyperlink" Target="http://www.cqvip.com/QK/72177X/202212/epub1000003615502.html" TargetMode="External" /><Relationship Id="rId90" Type="http://schemas.openxmlformats.org/officeDocument/2006/relationships/hyperlink" Target="http://ipub.exuezhe.com/qw.html?s0=2&amp;s1=%E7%8E%8B%E7%8E%89%E7%8F%8F/%E4%BD%95%E6%98%9F%E4%BA%AE" TargetMode="External" /><Relationship Id="rId91" Type="http://schemas.openxmlformats.org/officeDocument/2006/relationships/hyperlink" Target="http://qikan.cqvip.com/Qikan/Article/Detail?id=1000003852644&amp;from=Qikan_Search_Index" TargetMode="External" /><Relationship Id="rId92" Type="http://schemas.openxmlformats.org/officeDocument/2006/relationships/hyperlink" Target="http://scholar-press.com/papers/1663" TargetMode="External" /><Relationship Id="rId93" Type="http://schemas.openxmlformats.org/officeDocument/2006/relationships/hyperlink" Target="https://d.wanfangdata.com.cn/periodical/QKBJBD20232023042100003340" TargetMode="External" /><Relationship Id="rId94" Type="http://schemas.openxmlformats.org/officeDocument/2006/relationships/hyperlink" Target="https://d.wanfangdata.com.cn/periodical/ChlQZXJpb2RpY2FsQ0hJTmV3UzIwMjMxMjI2Eg93eGp5LXMyMDIzMDgwMzYaCHpxdDZ3OHV4" TargetMode="External" /><Relationship Id="rId95" Type="http://schemas.openxmlformats.org/officeDocument/2006/relationships/hyperlink" Target="https://apps.wanfangdata.com.cn/xkcjx/web/List?keyword=%E8%B5%B5%E5%9B%BD%E4%BC%9F" TargetMode="External" /><Relationship Id="rId96" Type="http://schemas.openxmlformats.org/officeDocument/2006/relationships/hyperlink" Target="https://d.wanfangdata.com.cn/periodical/ChlQZXJpb2RpY2FsQ0hJTmV3UzIwMjMxMjI2EhpRS0JKQkQyMDIxMjAyMzAzMTAwMDAwMDgyNhoIbWJucm8zcGU%3D" TargetMode="External" /><Relationship Id="rId97" Type="http://schemas.openxmlformats.org/officeDocument/2006/relationships/hyperlink" Target="https://kns.cnki.net/kcms2/article/abstract?v=iJorCDPRxqqGTXs---FN675ga_Gs-Y1q_m1AT7hSNOYb84SuwW5srLJm8CB_VxpRj-s_URhwJxG-bPqFiDVGnH1k1uWdfyM86i1RJqcdDMj4G1mkgpD65Ea2MeUYnggrSBR9fo3drXbCPScwQu10og==&amp;uniplatform=NZKPT&amp;language=CHS" TargetMode="External" /><Relationship Id="rId98" Type="http://schemas.openxmlformats.org/officeDocument/2006/relationships/hyperlink" Target="https://kns.cnki.net/kcms2/article/abstract?v=iJorCDPRxqr1ESaNglsbZ1A1EPx5K5wLCfEXXRo7iTJA5lNls6GZ01qvszN8dw_vgOiU6iX-84nvcK-DyGoIDn3PkScUgTFm6PInVfdrYvkki59MPKkbYi40e_RLCl_4FdRhtOgTBK1JqcAIbIj1Eg==&amp;uniplatform=NZKPT&amp;language=CHS" TargetMode="External" /><Relationship Id="rId99" Type="http://schemas.openxmlformats.org/officeDocument/2006/relationships/hyperlink" Target="https://kns.cnki.net/kcms2/article/abstract?v=GARc9QQj0GV5Hasb9rY_TpJsQKCsaXt9W5om0TJHKAhWW2BNGAnXm7CmHvu92IYOyjjUin9EuBs9yvro-TfL9RPc0bnlwyG_s2Xe24kvlAWfMVkfHKSunG3ZxABScj8QD8QXVLrXoWpGBZxow0P32Q==&amp;uniplatform=NZKPT&amp;language=CHS" TargetMode="External" /><Relationship Id="rId100" Type="http://schemas.openxmlformats.org/officeDocument/2006/relationships/hyperlink" Target="https://kns.cnki.net/kcms2/article/abstract?v=GARc9QQj0GWSogsan8Jj-dUuKW-ABxPuqookFj04MsaZY6nxfexqZg42W0t9ILR8m-NRNHGtx3VDRfP8M-WKk59pvToskQObtKbXsaZoeI0PkKZPeauuHYh0P5PNdszcS0rb573MNBOwoiMIgrEpTw==&amp;uniplatform=NZKPT&amp;language=CHS" TargetMode="External" /><Relationship Id="rId101" Type="http://schemas.openxmlformats.org/officeDocument/2006/relationships/hyperlink" Target="https://kns.cnki.net/kcms2/article/abstract?v=GARc9QQj0GVrhguqiUFcWiSf_bg7AHYKT7mB_rlMgzJmD87GKB9rxjBIDgzWrc9T_8yOfLhvOUVaUsu03HaRBEQZUasQbkQOc8ReS2Dz5axQIAB8gGtDUTVVp469j4fm58Gvl-t4GboKY44f_urDoQ==&amp;uniplatform=NZKPT&amp;language=CHS" TargetMode="External" /><Relationship Id="rId102" Type="http://schemas.openxmlformats.org/officeDocument/2006/relationships/hyperlink" Target="https://kns.cnki.net/kcms2/article/abstract?v=GARc9QQj0GXRDiWuAlp_mFkFSICC17Blf86Y3UN7fAlGeAuSEsjQts6ZYKxnzeGPifmFL9ZTHYEsSiJITdVE-5NaPh_AdSSvWr6V7anpG7SaZnF-PZzlitBbdlIopoO-JVa3kXr5oLBUe_xt0-kHwA==&amp;uniplatform=NZKPT&amp;language=CHS" TargetMode="External" /><Relationship Id="rId103" Type="http://schemas.openxmlformats.org/officeDocument/2006/relationships/hyperlink" Target="https://kns.cnki.net/kcms2/article/abstract?v=GARc9QQj0GWH9fIDmJCdM2oUD5qRcNkdMtQ3VWlGwSvQIHTWbn44LAXzuoTIC183GhSNQhYr0NRIGfqheayriLUEfjGaIiB-LMOLBqTXGhpkJbYoG3x4CPDdcT3QpXebHIo1cYElcKM4FdrtIkIPQQ==&amp;uniplatform=NZKPT&amp;language=CHS" TargetMode="External" /><Relationship Id="rId104" Type="http://schemas.openxmlformats.org/officeDocument/2006/relationships/hyperlink" Target="https://kns.cnki.net/kcms2/article/abstract?v=GARc9QQj0GXeXCgckLflV9pjRxBH4krVcuuRmcmNRzGbsFvVu4gpsnKv5D86BFwbWDHksHOuPStnoMCLbnGIhmkglKvqS1tWsYhvSe3oCMTIr9SCPkI_Yg4ACrtuLSjQSui_hAMswyboXlidpRC7lw==&amp;uniplatform=NZKPT&amp;language=CHS" TargetMode="External" /><Relationship Id="rId105" Type="http://schemas.openxmlformats.org/officeDocument/2006/relationships/hyperlink" Target="https://kns.cnki.net/kcms2/article/abstract?v=GARc9QQj0GW1K1R3EXoWf4ZRSoXPm4cpQSoeYPfSSEfvYSYwi_hHvwPi6hXQ_vJuD5dlpvRXg4yhigwzzBBFfd5Z8iM4ECzdbOj34XmXf7fl35tpGWGsxSiWYQ6-qKM777XUpk88yYjsWf7j5CM3bg==&amp;uniplatform=NZKPT&amp;language=CHS" TargetMode="External" /><Relationship Id="rId106" Type="http://schemas.openxmlformats.org/officeDocument/2006/relationships/hyperlink" Target="https://kns.cnki.net/kcms2/article/abstract?v=GARc9QQj0GXeXCgckLflV9pjRxBH4krVcuuRmcmNRzH00dmr1SCWw1JcQj8ub6dKAghdzRpjhpvaG5_0isjvXchRcF45ewKtzi1P1D2RVxG5Oipbr5Ss_V44arIkw3iUyebgULKCmwGO1amobksC-Q==&amp;uniplatform=NZKPT&amp;language=CHS" TargetMode="External" /><Relationship Id="rId107" Type="http://schemas.openxmlformats.org/officeDocument/2006/relationships/hyperlink" Target="https://pubmed.ncbi.nlm.nih.gov/37901353/" TargetMode="External" /><Relationship Id="rId108" Type="http://schemas.openxmlformats.org/officeDocument/2006/relationships/hyperlink" Target="https://pubmed.ncbi.nlm.nih.gov/36961267/" TargetMode="External" /><Relationship Id="rId109" Type="http://schemas.openxmlformats.org/officeDocument/2006/relationships/hyperlink" Target="https://d.wanfangdata.com.cn/periodical/ChpNaW5lclBlcmlvZGljYWxDSEkyMDIzMTIwNBIaUUtCSkJEMjAyMjIwMjMwNjMwMDAwMDY2NjYaCHVleGtsbmNh" TargetMode="External" /><Relationship Id="rId110" Type="http://schemas.openxmlformats.org/officeDocument/2006/relationships/hyperlink" Target="https://kns.cnki.net/kcms2/article/abstract?v=TzO8JwpG6ugke4YTkSOox1YhhGO5d7sJAIInEonMmlJg2qfco8SMOqyoATl3JQp_AJQJW1WQofFkqB9eaE19HR5Cp7zn3A52zCIAFFiVnqezTJpaG1DgLwSENkYj7qFoK1KR1cA2FgurZ2CSjyNfQQ==&amp;uniplatform=NZKPT&amp;language=CHS" TargetMode="External" /><Relationship Id="rId111" Type="http://schemas.openxmlformats.org/officeDocument/2006/relationships/hyperlink" Target="https://kns.cnki.net/kcms2/article/abstract?v=TzO8JwpG6uhCQY4C7LbN-MsRUQ9XlcurCSPhvnwCYwnENydb0qw8Srwbse1zcYgb0GaGS2Jyb0pR0fTQYrHaCG7B2FitfmSc-6566d5pJPS2xXPotwxBOL6-a5H1QsdsovCG37N8i4zP8kPuTosvDw==&amp;uniplatform=NZKPT&amp;language=CHS" TargetMode="External" /><Relationship Id="rId112" Type="http://schemas.openxmlformats.org/officeDocument/2006/relationships/hyperlink" Target="http://www.cqvip.com/QK/72177X/202307/epub1000003823343.html" TargetMode="External" /><Relationship Id="rId113" Type="http://schemas.openxmlformats.org/officeDocument/2006/relationships/hyperlink" Target="http://www.cqvip.com/QK/72191X/202306/epub1000003784893.html" TargetMode="External" /><Relationship Id="rId114" Type="http://schemas.openxmlformats.org/officeDocument/2006/relationships/hyperlink" Target="http://www.scnykj.cn/#/" TargetMode="External" /><Relationship Id="rId115" Type="http://schemas.openxmlformats.org/officeDocument/2006/relationships/hyperlink" Target="http://www.scnykj.cn/#/" TargetMode="External" /><Relationship Id="rId116" Type="http://schemas.openxmlformats.org/officeDocument/2006/relationships/hyperlink" Target="https://d.wanfangdata.com.cn/periodical/ChlQZXJpb2RpY2FsQ0hJTmV3UzIwMjMwODMxEhpRS0JKQkQyMDIzMjAyMzA2MDIwMDAwMjkxORoIOWpyc2I1eXQ=" TargetMode="External" /><Relationship Id="rId117" Type="http://schemas.openxmlformats.org/officeDocument/2006/relationships/hyperlink" Target="https://kns.cnki.net/kcms2/article/abstract?v=pFbCq-yO4FBFQZdbjRBbdhzDTMHrwCx0NAEX2KjDg667zmWt03rypBhq4yJzEu0X9-Bziq2oeQSbrkQk9O2gW6CZZ06OJ03dCOlalIkV6EopJ6S1kV1dDf44LkNh2tFH&amp;uniplatform=NZKPT" TargetMode="External" /><Relationship Id="rId118" Type="http://schemas.openxmlformats.org/officeDocument/2006/relationships/hyperlink" Target="https://wwwv3.cqvip.com/doc/journal/2616972208" TargetMode="External" /><Relationship Id="rId119" Type="http://schemas.openxmlformats.org/officeDocument/2006/relationships/hyperlink" Target="https://kns.cnki.net/kcms2/article/abstract?v=tc18asgQl7QLEJ6aOMa9mwqb2DRk0_JOoTauK8xBtqGh8BSwMoBgG7aROaRaQm1dOy4aQrzHgBGFb0V2X698Og7ms1yohk1uXZQGe2h5rqxFb3F4qulSEN2TXhj030zcQsm7nWdmQY7hx6aFrdzfaQ==&amp;uniplatform=NZKPT&amp;language=CHS" TargetMode="External" /><Relationship Id="rId120" Type="http://schemas.openxmlformats.org/officeDocument/2006/relationships/hyperlink" Target="https://kns.cnki.net/kcms2/article/abstract?v=tc18asgQl7Sg07jtoZGbhZutIlx-dMM12WsNrAS4tMca5cOKiHQsnBFh-ifntwpUcCQ3EwUTI6loLNuVKZn1ApkRXVvqEq8HoJZx81Gt350MvPSlQ3qIn8pwNQxTRBFDfAQZsns3ajA=&amp;uniplatform=NZKPT&amp;language=CHS" TargetMode="External" /><Relationship Id="rId121" Type="http://schemas.openxmlformats.org/officeDocument/2006/relationships/hyperlink" Target="https://kns.cnki.net/kcms2/article/abstract?v=xBNwvqFr00IM5pCmPYCcpyPKEJnBF72PiFs5oyF3Ww6OfRVBJY1cl7GhZQ6iyXtoSUg51Uc_jdo3ANx76Gk0t3LIdwJMag25WxZ2B0XsnfPJt7i3hRCdxx8780Vo6hUlsw4hFvHsgKwKa-KhK3ljYg==&amp;uniplatform=NZKPT&amp;language=CHS" TargetMode="External" /><Relationship Id="rId122" Type="http://schemas.openxmlformats.org/officeDocument/2006/relationships/hyperlink" Target="https://kns.cnki.net/kcms2/article/abstract?v=iJorCDPRxqrKZFw5T78nhpoMNXEo8-sdYp0jSK25f8JIxQK75SXWNjkp4OEV3huRZgJACjx4BUbEBGP_f6MUH0f5FVIc3hstRFRLm0U7mGEteDZwWnrbcdsBwJUTk8p6qrIj3HNIHcyStDIzWbL_JQ==&amp;uniplatform=NZKPT&amp;language=CHS" TargetMode="External" /><Relationship Id="rId123" Type="http://schemas.openxmlformats.org/officeDocument/2006/relationships/hyperlink" Target="https://kns.cnki.net/kcms2/article/abstract?v=TzO8JwpG6uiYd1UrvkPT2nR5ElZTMiL8vGvmIGXVwBhMkATfH2kin8Yg918M6-iCwyuTjJ1cwp37uT43OVh7apW1SR1mrFibwIkgvwvmiSfp94y43v2UKRmLBxsIzXiND4QG3qRpORjq1ih_gmU0eQ==&amp;uniplatform=NZKPT&amp;language=CHS" TargetMode="External" /><Relationship Id="rId124" Type="http://schemas.openxmlformats.org/officeDocument/2006/relationships/hyperlink" Target="https://kns.cnki.net/kcms2/article/abstract?v=xBNwvqFr00KZAc_A6GZJqLtJ3TGP0CZMBq7Gf0nOFH-2ANV-Bs_bDINhs1nxr3JNmJkVMXifd9kcfDy5pdDGwVN8peSzO5y-KXHUUyV356wgmlwcgRNzGrixMxpgdFTS0GvP4EY9vfL-quBlJSsV9A==&amp;uniplatform=NZKPT&amp;language=CHS" TargetMode="External" /><Relationship Id="rId125" Type="http://schemas.openxmlformats.org/officeDocument/2006/relationships/hyperlink" Target="https://kns.cnki.net/kcms2/article/abstract?v=xBNwvqFr00IDiPHbIUnWFELhmK9RDNOUfxl3CrkI6bmYLDxThp7PQYKqBeZVGZ92qnrc9DODMpp7o4jJNO9YcSiI8JJGycFMfvrA9VTODpGLdQFjREo1igC09qdZaIrx8rWWs6FAtXSbV9k7Ct-f5w==&amp;uniplatform=NZKPT&amp;language=CHS" TargetMode="External" /><Relationship Id="rId126" Type="http://schemas.openxmlformats.org/officeDocument/2006/relationships/hyperlink" Target="https://kns.cnki.net/kcms2/article/abstract?v=xBNwvqFr00LXON9SXy0639IykLmK4V8DaFDlB0MJBLnb4tW31JL9a22M2k4jZ6eh7ytd-WJb_lq8IRT_8l-kEStHQU1QQfyeF5hoNn2qkdFygYkqcITKtN1jmonvRdcLob9zVoQGZaVfmgv3C53N9g==&amp;uniplatform=NZKPT&amp;language=CHS" TargetMode="External" /><Relationship Id="rId127" Type="http://schemas.openxmlformats.org/officeDocument/2006/relationships/hyperlink" Target="https://kns.cnki.net/kcms2/article/abstract?v=xBNwvqFr00Lt5CnWYqM0UnSfI67c3ienfbJY_t9-YSuV_Wsx9eft1K9uBaAJ9M7TdiNhgVIuWoz2dWi_hlSMUFWMx_PiryELl3Ut29GbAwIcqyUJzWf98ADZS9aF_YZbzSC-03QrEZj2hUqfTg4meg==&amp;uniplatform=NZKPT&amp;language=CHS" TargetMode="External" /><Relationship Id="rId128" Type="http://schemas.openxmlformats.org/officeDocument/2006/relationships/hyperlink" Target="https://kns.cnki.net/kcms2/article/abstract?v=jeDOxXNM7l7_Q08KC_-kqZRE2c2nqewX2IW3GuM61y3gCVWuQK5MhkUCtxjyxO4VUSDY-Y1xiz6crsaCaLf8KmX95BNjRL4ll29YWI51bKAP3dh5VBNWfr8-ZeCKjwWVfThJ1Oe-6J3lFPgKEQdZgg==&amp;uniplatform=NZKPT&amp;language=CHS" TargetMode="External" /><Relationship Id="rId129" Type="http://schemas.openxmlformats.org/officeDocument/2006/relationships/hyperlink" Target="https://kns.cnki.net/kcms2/article/abstract?v=GARc9QQj0GU7Lb-Oc9S2Wn5gnGPzKoCBReZ6NQ8O6w1HyXFLNYJPtyO7h0INz2oKyy4L_1iIj8Yvjf3GuXYfaVX8dRvhEFJcxO09zI8qQ7K--WtB3EVon5XNt_Uz0_lmvzRO8JdzrQKRNPscfT_hEQ==&amp;uniplatform=NZKPT&amp;language=CHS" TargetMode="External" /><Relationship Id="rId130" Type="http://schemas.openxmlformats.org/officeDocument/2006/relationships/hyperlink" Target="https://kns.cnki.net/kcms2/article/abstract?v=hqt_j-uEELGkktLElUh9wQduTFLFz6o7yPHS9asLVW4iHsGU1ob9H50YDBSmMuMyPhusnFjfF8ZPMiGRMBRoMxILk1R1yaFMBbDEG-bTjpKw3gwrEzHL5-YrSSNwuR6NgqHO5Lyt6AoLtFLpneZQVA==&amp;uniplatform=NZKPT&amp;language=CHS" TargetMode="External" /><Relationship Id="rId131" Type="http://schemas.openxmlformats.org/officeDocument/2006/relationships/hyperlink" Target="http://www.cqvip.com/QK/80465X/202301/epub1000003688098.html" TargetMode="External" /><Relationship Id="rId132" Type="http://schemas.openxmlformats.org/officeDocument/2006/relationships/hyperlink" Target="https://d.wanfangdata.com.cn/periodical/ChlQZXJpb2RpY2FsQ0hJTmV3UzIwMjMwODMxEhpRS0JKQkQyMDIzMjAyMzA4MTEwMDAwMTUxMxoIdTZ0aXNvZnA%3D" TargetMode="External" /><Relationship Id="rId133" Type="http://schemas.openxmlformats.org/officeDocument/2006/relationships/hyperlink" Target="https://d.wanfangdata.com.cn/periodical/ChlQZXJpb2RpY2FsQ0hJTmV3UzIwMjMwNDI2EhpRS0JKQkQyMDIxMjAyMzAzMTcwMDAwNDE0ORoIZjd3NzRtenk%3D" TargetMode="External" /><Relationship Id="rId134" Type="http://schemas.openxmlformats.org/officeDocument/2006/relationships/hyperlink" Target="https://d.wanfangdata.com.cn/periodical/ChlQZXJpb2RpY2FsQ0hJTmV3UzIwMjMwNDI2EhpRS0JKQkQyMDIzMjAyMzA2MDIwMDAwNzMwOBoIZjd3NzRtenk%3D" TargetMode="External" /><Relationship Id="rId135" Type="http://schemas.openxmlformats.org/officeDocument/2006/relationships/hyperlink" Target="http://www.cqvip.com/QK/59560X/202302/1000003646734.html?sh94UvFh8DjL=1694177389864" TargetMode="External" /><Relationship Id="rId136" Type="http://schemas.openxmlformats.org/officeDocument/2006/relationships/hyperlink" Target="http://www.cqvip.com/QK/59666X/202302/1000003685686.html" TargetMode="External" /><Relationship Id="rId137" Type="http://schemas.openxmlformats.org/officeDocument/2006/relationships/hyperlink" Target="https://mqikan.cqvip.com/Article/ArticleDetail?id=1000003739412&amp;from=Article_index&amp;sh94UvFh8DjL=1703490621524" TargetMode="External" /><Relationship Id="rId138" Type="http://schemas.openxmlformats.org/officeDocument/2006/relationships/hyperlink" Target="https://mqikan.cqvip.com/Article/ArticleDetail?id=1000003723646&amp;from=Article_index" TargetMode="External" /><Relationship Id="rId139" Type="http://schemas.openxmlformats.org/officeDocument/2006/relationships/hyperlink" Target="http://www.cqvip.com/QK/71889X/202311/1000003907913.html" TargetMode="External" /><Relationship Id="rId140" Type="http://schemas.openxmlformats.org/officeDocument/2006/relationships/hyperlink" Target="http://www.cqvip.com/QK/73203X/202310/epub1000003916450.html" TargetMode="External" /><Relationship Id="rId141" Type="http://schemas.openxmlformats.org/officeDocument/2006/relationships/hyperlink" Target="https://scholar.cnki.net/zn/Detail/index/GARJ2021_4/SJUU330656E91E1EF1E44476F86659755F65" TargetMode="External" /><Relationship Id="rId142" Type="http://schemas.openxmlformats.org/officeDocument/2006/relationships/hyperlink" Target="https://kns.cnki.net/kcms2/article/abstract?v=p7sfyaWOx3P4R-yA0pZkp-YFJzzGvBp2IjKzZB4KR5SNK_bgXZKKWfyeWdfToNZgOIRZ83DkrB6av1jO6uRZ5XDUcFOm5PN8vKN_Iwe-OYMm_s32brSsUzCZZqNT9OxulJVusqcNDKU=&amp;uniplatform=NZKPT" TargetMode="External" /><Relationship Id="rId143" Type="http://schemas.openxmlformats.org/officeDocument/2006/relationships/hyperlink" Target="http://qikan.cqvip.com/Qikan/Article/Detail?id=1000003613795&amp;from=Qikan_Search_Index" TargetMode="External" /><Relationship Id="rId144" Type="http://schemas.openxmlformats.org/officeDocument/2006/relationships/hyperlink" Target="https://d.wanfangdata.com.cn/periodical/ChlQZXJpb2RpY2FsQ0hJTmV3UzIwMjMwODMxEg1qeGpjMjAyMjA3MDY2Ggh3MndzeWI3Zg%3D%3D" TargetMode="External" /><Relationship Id="rId145" Type="http://schemas.openxmlformats.org/officeDocument/2006/relationships/hyperlink" Target="https://d.wanfangdata.com.cn/periodical/ChlQZXJpb2RpY2FsQ0hJTmV3UzIwMjMwODMxEhpRS0JKQkQyMDIzMjAyMzEyMDgwMDAwOTA4MBoINWExNG84Z3c%3D" TargetMode="External" /><Relationship Id="rId146" Type="http://schemas.openxmlformats.org/officeDocument/2006/relationships/hyperlink" Target="http://www.cqvip.com/QK/61539X/202305/epub1000003678211.html" TargetMode="External" /><Relationship Id="rId147" Type="http://schemas.openxmlformats.org/officeDocument/2006/relationships/hyperlink" Target="https://d.wanfangdata.com.cn/periodical/QKBJBD20232023042800000261" TargetMode="External" /><Relationship Id="rId148" Type="http://schemas.openxmlformats.org/officeDocument/2006/relationships/hyperlink" Target="https://d.wanfangdata.com.cn/periodical/QKBJBD20232023051900000122" TargetMode="External" /><Relationship Id="rId149" Type="http://schemas.openxmlformats.org/officeDocument/2006/relationships/hyperlink" Target="https://content.iospress.com/articles/journal-of-intelligent-and-fuzzy-systems/ifs221342?resultNumber=0&amp;totalResults=1143&amp;start=0&amp;q=Prediction+of+high-performance+concrete+compressive+strength+through+novel+structured+artificial+intelligenc&amp;resultsPageSize=10&amp;rows=10" TargetMode="External" /><Relationship Id="rId150" Type="http://schemas.openxmlformats.org/officeDocument/2006/relationships/hyperlink" Target="https://kns.cnki.net/kcms2/article/abstract?v=ipUboLYjcOUjmCdjEppQI1_oVie_Fy1_nrNGz9l4U5HJvMMfoEK8a2xzesPoAECW8auF1Ck-pf0NEZgevEK2ogReCjGTkYDhaRQDqGChPhte_dkTLkZo58DUE7nH-IAPbrAzTdifOU9M2fCiGbAKAg==&amp;uniplatform=NZKPT" TargetMode="External" /><Relationship Id="rId151" Type="http://schemas.openxmlformats.org/officeDocument/2006/relationships/hyperlink" Target="https://kns.cnki.net/kcms2/article/abstract?v=ipUboLYjcOVCBVgSoJKuOovsHLv2mJc0QDeMHjOHMOKEaOx5dyqeaw7WqKpusQwsEbgG32QQ0nlQCjDI0qxezbm7G0iU_glcv7G-CSQ14_qPoWdsspTSbaXaDgCfDaKafjtQuCKbySxdm-QXtugghg==&amp;uniplatform=NZKPT" TargetMode="External" /><Relationship Id="rId152" Type="http://schemas.openxmlformats.org/officeDocument/2006/relationships/hyperlink" Target="https://kns.cnki.net/kcms2/article/abstract?v=ipUboLYjcOVY6PxETOnYLoIk4h3ksPwekj3gP9V-wqpMPlbbvsvDlNn9FYfORkYG-IWdD1uZaa7CfFFzBRIlZLDjppsy6p7T6jGr_VUnfPbrrW-sYkhEwNvBlcobdaMPwhgLO3F8rylPPOLq9t4Z9Q==&amp;uniplatform=NZKPT" TargetMode="External" /><Relationship Id="rId153" Type="http://schemas.openxmlformats.org/officeDocument/2006/relationships/hyperlink" Target="https://kns.cnki.net/kcms2/article/abstract?v=ipUboLYjcOWA4VxDT2LHpU30X2RqkfChwFK8EbaiW1CVdjFTAIX6Ax3iVhuCWr9WWUW_HQnHddeYcb9gAjAmYtKDnMmnfQTBerEJJiSmehyNN93gqqhnSSUL01T-ZmNlGX4dVYFuhW0=&amp;uniplatform=NZKPT" TargetMode="External" /><Relationship Id="rId154" Type="http://schemas.openxmlformats.org/officeDocument/2006/relationships/hyperlink" Target="https://scholar.cnki.net/zn/Detail/index/GARJ2021_4/SJIWEEC42E6CC5A2F2EA5BB53519E2D85DA0" TargetMode="External" /><Relationship Id="rId155" Type="http://schemas.openxmlformats.org/officeDocument/2006/relationships/hyperlink" Target="https://scholar.cnki.net/zn/Detail/index/GARJ2021_4/SJIWEEC42E6CC5A2F2EA5BB53519E2D85DA0" TargetMode="External" /><Relationship Id="rId156" Type="http://schemas.openxmlformats.org/officeDocument/2006/relationships/hyperlink" Target="https://scholar.cnki.net/zn/Detail/index/GARJ2021_4/SJIW43759D76651105CF86BE7DA60A6A145B" TargetMode="External" /><Relationship Id="rId157" Type="http://schemas.openxmlformats.org/officeDocument/2006/relationships/hyperlink" Target="https://kns.cnki.net/kcms2/article/abstract?v=3uoqIhG8C44YLTlOAiTRKibYlV5Vjs7ioT0BO4yQ4m_mOgeS2ml3UCKrFNz20cuk9pocZn8o783vYpiq0cvacKeXGk16EHJU&amp;uniplatform=NZKPT" TargetMode="External" /><Relationship Id="rId158" Type="http://schemas.openxmlformats.org/officeDocument/2006/relationships/hyperlink" Target="https://d.wanfangdata.com.cn/periodical/ChlQZXJpb2RpY2FsQ0hJTmV3UzIwMjMwODMxEg1obmpjMjAyMzA2MDQ0Ggh2bWc3b2FlYg%3D%3D" TargetMode="External" /><Relationship Id="rId159" Type="http://schemas.openxmlformats.org/officeDocument/2006/relationships/hyperlink" Target="https://d.wanfangdata.com.cn/periodical/ChlQZXJpb2RpY2FsQ0hJTmV3UzIwMjMwODMxEhpRS0JKQkQyMDIzMjAyMzA5MjIwMDAwMTU4MhoIdHo2YjZodzI%3D" TargetMode="External" /><Relationship Id="rId160" Type="http://schemas.openxmlformats.org/officeDocument/2006/relationships/hyperlink" Target="https://d.wanfangdata.com.cn/periodical/ChlQZXJpb2RpY2FsQ0hJTmV3UzIwMjMwODMxEhpRS0JKQkQyMDIyMjAyMzA0MjgwMDAwODUxMhoIb2IxNTlqbHo%3D" TargetMode="External" /><Relationship Id="rId161" Type="http://schemas.openxmlformats.org/officeDocument/2006/relationships/hyperlink" Target="https://d.wanfangdata.com.cn/periodical/ChlQZXJpb2RpY2FsQ0hJTmV3UzIwMjMwODMxEhpRS0JKQkQyMDIzMjAyMzA2MTYwMDAwMzc1MxoIa294azdrdzM%3D" TargetMode="External" /><Relationship Id="rId162" Type="http://schemas.openxmlformats.org/officeDocument/2006/relationships/hyperlink" Target="https://mall.cnki.net/magazine/article/SDBB202305033.htm" TargetMode="External" /><Relationship Id="rId163" Type="http://schemas.openxmlformats.org/officeDocument/2006/relationships/hyperlink" Target="http://112.19.25.2:9044/kcms2/article/abstract?v=z-q19lQZUWGYU99tHuu24xnXAkmuDGyNOUG37shmPmFU5B3ak10O89bR46olbuj8h4H0PwV_dl-H1JtaxzCfobC-zNMwtsG5ypBnIItURT5Tshf9m2Vrlcd_pOdLSQxkADrYaAPipPeQGmnsEKez3qhjF821ZKslk34hqCpiB0c=&amp;uniplatform=NZKPT&amp;language=CHS" TargetMode="External" /><Relationship Id="rId164" Type="http://schemas.openxmlformats.org/officeDocument/2006/relationships/hyperlink" Target="https://d.wanfangdata.com.cn/periodical/ChpNaW5lclBlcmlvZGljYWxDSEkyMDIzMTIwNBIaUUtCSkJEMjAyMzIwMjMwNjA5MDAwMDM0MDgaCG8xdzN2N3dy" TargetMode="External" /><Relationship Id="rId165" Type="http://schemas.openxmlformats.org/officeDocument/2006/relationships/hyperlink" Target="https://d.wanfangdata.com.cn/periodical/ChpNaW5lclBlcmlvZGljYWxDSEkyMDIzMTIwNBIaUUtCSkJEMjAyMzIwMjMwOTI4MDAwMDU2MTUaCG8xdzN2N3dy" TargetMode="External" /><Relationship Id="rId166" Type="http://schemas.openxmlformats.org/officeDocument/2006/relationships/hyperlink" Target="https://d.wanfangdata.com.cn/periodical/ChlQZXJpb2RpY2FsQ0hJTmV3UzIwMjMwODMxEhpRS0JKQkQyMDIzMjAyMzExMDMwMDAwODA0MxoIMnJiMzRmcDU%3D" TargetMode="External" /><Relationship Id="rId167" Type="http://schemas.openxmlformats.org/officeDocument/2006/relationships/hyperlink" Target="http://www.cqvip.com/QK/80064X/202306/epub1000003930799.html" TargetMode="External" /><Relationship Id="rId168" Type="http://schemas.openxmlformats.org/officeDocument/2006/relationships/hyperlink" Target="https://francis-press.com/papers/13533#location" TargetMode="External" /><Relationship Id="rId169" Type="http://schemas.openxmlformats.org/officeDocument/2006/relationships/hyperlink" Target="https://kns.cnki.net/kcms2/article/abstract?v=xBNwvqFr00L4fmMT8zt6nzMJ8AtVci-8nHIWJWoDqPsgS58NaCBVa-bNZqZGRr7qAQ67ASNnVmX_NlJeoS7zJ-hC1NF57aNS2o9GhsLr62eQq14k1px4wvGmzToDqjFPMJ7n6l9iWm7EQRQGLGo7KBev4fQaWVjDMSxoDjRfMsQ=&amp;uniplatform=NZKPT&amp;language=CHS" TargetMode="External" /><Relationship Id="rId170" Type="http://schemas.openxmlformats.org/officeDocument/2006/relationships/hyperlink" Target="https://kns.cnki.net/kcms2/article/abstract?v=xBNwvqFr00LXuLA1SWHf_PaNFhYjMRZIlQkMhcnU5TVwwNR_KvJ0PbbCRwfD_L-x4ZTe4-vfSBMkMy7Vf8FxPuI50k3n36iPhrAT-p76h4R1MV8yjvHd5MP6CaqmRhrKLDuSjnq8-k5Yv8zfLaVWUA4Ec08r5rlh27QlUPEML2U=&amp;uniplatform=NZKPT&amp;language=CHS" TargetMode="External" /><Relationship Id="rId171" Type="http://schemas.openxmlformats.org/officeDocument/2006/relationships/hyperlink" Target="https://kns.cnki.net/kcms2/article/abstract?v=xBNwvqFr00LZMoYk9WwDz-itIv-PddRddHT3nRfdEq9dIr2J3HnnZpuV3jWmzIhV9gSuXBO1EsssLXvBZlATM3J2ekoCv1kz28ZD1F9DlCAaaC2pKsMpogTURb-vqUpvS0mHXqOQrMlOqzDL_5z9ku605qlwZQWII-9YH1kvS9g=&amp;uniplatform=NZKPT&amp;language=CHS" TargetMode="External" /><Relationship Id="rId172" Type="http://schemas.openxmlformats.org/officeDocument/2006/relationships/hyperlink" Target="https://kns.cnki.net/kcms2/article/abstract?v=xBNwvqFr00LZ7Q_UtUgEq7JuiLP17AGnezM4sLX9_XuBxb0ipAI2ZhklnrdQRntz2XD06L37-cxyonRFuKwT4FDyv41PvF3NwAgh_5z4rOpVFA3V-xX2oFZNTvCgBclYxv9cHlXCrbV3hvwwRtXfd8POEIt_cGfUQx7iryn6NVQ=&amp;uniplatform=NZKPT&amp;language=CHS" TargetMode="External" /><Relationship Id="rId173" Type="http://schemas.openxmlformats.org/officeDocument/2006/relationships/hyperlink" Target="https://kns.cnki.net/kcms2/article/abstract?v=DwbYnX8C4XNZHGMz55gb_UhDJs1gFUGe8xtiMGektMBXgyByUmBMHy9Q6A-rfkc17KB2U0xFmFo04zYr0WEzb_yLTsSlpAIpYFtaF3tUbnX2HfsthrZKGsvLOCoMjf-3&amp;uniplatform=NZKPT" TargetMode="External" /><Relationship Id="rId174" Type="http://schemas.openxmlformats.org/officeDocument/2006/relationships/hyperlink" Target="https://wwwv3.cqvip.com/doc/journal/2616870236" TargetMode="External" /><Relationship Id="rId175" Type="http://schemas.openxmlformats.org/officeDocument/2006/relationships/hyperlink" Target="https://d.wanfangdata.com.cn/periodical/ChlQZXJpb2RpY2FsQ0hJTmV3UzIwMjMwODMxEg1tYW5sMjAyMzAyMDA4GghpaDJhMWNobA%3D%3D" TargetMode="External" /><Relationship Id="rId176" Type="http://schemas.openxmlformats.org/officeDocument/2006/relationships/hyperlink" Target="https://kns.cnki.net/kcms2/article/abstract?v=qJbV8tG_OttPXCTPDfipw1Q2lydJM8HQR6-eedALcqwZFyWyHvhCtP8ZqPZ-kSag3XtIbNj-WRQ5S6puuwz1Qsrw8Uvi80wAZks7gzg5U1lqLL04X9wSTA==&amp;uniplatform=NZKPT" TargetMode="External" /><Relationship Id="rId177" Type="http://schemas.openxmlformats.org/officeDocument/2006/relationships/hyperlink" Target="https://d.wanfangdata.com.cn/periodical/QKBJBD20222023011300020137" TargetMode="External" /><Relationship Id="rId178" Type="http://schemas.openxmlformats.org/officeDocument/2006/relationships/hyperlink" Target="https://kns.cnki.net/kcms2/article/abstract?v=DxGmxfxkPoE4rKSWQz5RIXpikfHSnvyyIpYLYFL5xcDJhQ_Xj1qVrNPd6ebSl8E9ribRtYdGpB0WLAkf-KaX-lYqbVdgxhFcWact_xkHjD2Mj6RyM5b8Rk8YaB1Z8mc89lSINOTHpOk2IRKIAjK1tA==&amp;uniplatform=NZKPT&amp;language=CHS" TargetMode="External" /><Relationship Id="rId179" Type="http://schemas.openxmlformats.org/officeDocument/2006/relationships/hyperlink" Target="https://epaper.scdaily.cn/shtml/scrb/20231009/v08.shtml" TargetMode="External" /><Relationship Id="rId180" Type="http://schemas.openxmlformats.org/officeDocument/2006/relationships/hyperlink" Target="https://qikan.cqvip.com/Qikan/Article/Detail?id=1000003319579&amp;from=Qikan_Search_Index" TargetMode="External" /><Relationship Id="rId181" Type="http://schemas.openxmlformats.org/officeDocument/2006/relationships/hyperlink" Target="http://www.cqvip.com/QK/89790X/202308/epub1000003995273.html" TargetMode="External" /><Relationship Id="rId182" Type="http://schemas.openxmlformats.org/officeDocument/2006/relationships/hyperlink" Target="http://www.cqvip.com/QK/59389X/202303/epub1000003974377.html" TargetMode="External" /><Relationship Id="rId183" Type="http://schemas.openxmlformats.org/officeDocument/2006/relationships/hyperlink" Target="https://kns.cnki.net/kcms2/article/abstract?v=M7N75Hb03FXZc1ulAvRKTOrTQ0KBkBbmAyyAeJIyUWq4R_2ZXUW8BdmSuoF4Vgkmhbv9uElolkrIpJYgYD0coVnNj19PlPPH7WgQtayw0GNubK71wGoWiLDzwh3eU43ZPbFXKnEYqzaejHfUWTosEA==&amp;uniplatform=NZKPT&amp;language=CHS" TargetMode="External" /><Relationship Id="rId184" Type="http://schemas.openxmlformats.org/officeDocument/2006/relationships/hyperlink" Target="http://www.cqvip.com/QK/72203X/202304/epub1000003688630.html" TargetMode="External" /><Relationship Id="rId185" Type="http://schemas.openxmlformats.org/officeDocument/2006/relationships/hyperlink" Target="https://d.wanfangdata.com.cn/periodical/ChlQZXJpb2RpY2FsQ0hJTmV3UzIwMjMxMjI2Eg1zZGJnMjAyMzE4MDM0GghqNGg0a2QzNQ%3D%3D" TargetMode="External" /><Relationship Id="rId186" Type="http://schemas.openxmlformats.org/officeDocument/2006/relationships/hyperlink" Target="https://d.wanfangdata.com.cn/periodical/ChlQZXJpb2RpY2FsQ0hJTmV3UzIwMjMxMjI2EhpRS0JKQkQyMDIzMjAyMzA5MjgwMDAwNjUzNxoIMzZ3OWtrOTI%3D" TargetMode="External" /><Relationship Id="rId187" Type="http://schemas.openxmlformats.org/officeDocument/2006/relationships/hyperlink" Target="https://kns.cnki.net/kcms2/article/abstract?v=Y_ITemen1J6X8nkvm7L1_07GTRystluhrQGdsElwYD2qsITwW9HLOYWwXZtEVjiPdB0hqhn0K5ijl9eN1QT49GTtL2retAahPLpzPKmwYqUbO7xV_70xPYAWQEo_UD6X&amp;uniplatform=NZKPT%0a" TargetMode="External" /><Relationship Id="rId188" Type="http://schemas.openxmlformats.org/officeDocument/2006/relationships/hyperlink" Target="https://wf.pub/mlzg/record/8849" TargetMode="External" /><Relationship Id="rId189" Type="http://schemas.openxmlformats.org/officeDocument/2006/relationships/hyperlink" Target="https://wf.pub/mlzg/record/16055" TargetMode="External" /><Relationship Id="rId190" Type="http://schemas.openxmlformats.org/officeDocument/2006/relationships/hyperlink" Target="https://d.wanfangdata.com.cn/periodical/ChlQZXJpb2RpY2FsQ0hJTmV3UzIwMjMxMjI2EhpRS0JKQkQyMDIzMjAyMzA1MjYwMDAwOTkzNBoIa2kzejZ0bDc%3D" TargetMode="External" /><Relationship Id="rId191" Type="http://schemas.openxmlformats.org/officeDocument/2006/relationships/hyperlink" Target="http://www.cqvip.com/QK/72003X/202206/epub1000003433320.html%0a" TargetMode="External" /><Relationship Id="rId192" Type="http://schemas.openxmlformats.org/officeDocument/2006/relationships/hyperlink" Target="https://wwwv3.cqvip.com/doc/journal/3204124698" TargetMode="External" /><Relationship Id="rId193" Type="http://schemas.openxmlformats.org/officeDocument/2006/relationships/hyperlink" Target="https://kns.cnki.net/kcms2/article/abstract?v=3uoqIhG8C44YLTlOAiTRKu87-SJxoEJu6LL9TJzd50kFlzgldQ9A_hNryJUfzIeeOAiZK4Egq-Fl491tG5IN56iQ2GNzxOTM&amp;uniplatform=NZKPT" TargetMode="External" /><Relationship Id="rId194" Type="http://schemas.openxmlformats.org/officeDocument/2006/relationships/hyperlink" Target="http://qikan.com.cn/preview/1/226/3106872" TargetMode="External" /><Relationship Id="rId195"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4"/>
  <sheetViews>
    <sheetView zoomScale="90" zoomScaleNormal="90" workbookViewId="0" topLeftCell="A55">
      <selection activeCell="E273" sqref="E273"/>
    </sheetView>
  </sheetViews>
  <sheetFormatPr defaultColWidth="10.00390625" defaultRowHeight="15"/>
  <cols>
    <col min="1" max="1" width="5.421875" style="138" customWidth="1"/>
    <col min="2" max="2" width="7.421875" style="135" customWidth="1"/>
    <col min="3" max="3" width="8.57421875" style="34" customWidth="1"/>
    <col min="4" max="4" width="7.28125" style="34" customWidth="1"/>
    <col min="5" max="5" width="56.8515625" style="253" customWidth="1"/>
    <col min="6" max="6" width="19.421875" style="253" customWidth="1"/>
    <col min="7" max="7" width="15.8515625" style="254" customWidth="1"/>
    <col min="8" max="8" width="9.140625" style="175" customWidth="1"/>
    <col min="9" max="9" width="18.421875" style="255" customWidth="1"/>
    <col min="10" max="10" width="10.7109375" style="256" customWidth="1"/>
    <col min="11" max="11" width="12.00390625" style="257" customWidth="1"/>
    <col min="12" max="12" width="30.8515625" style="142" customWidth="1"/>
    <col min="13" max="13" width="16.7109375" style="143" customWidth="1"/>
    <col min="14" max="14" width="17.7109375" style="34" customWidth="1"/>
    <col min="15" max="16384" width="10.00390625" style="34" customWidth="1"/>
  </cols>
  <sheetData>
    <row r="1" spans="1:13" s="135" customFormat="1" ht="48" customHeight="1">
      <c r="A1" s="144" t="s">
        <v>0</v>
      </c>
      <c r="B1" s="37" t="s">
        <v>1</v>
      </c>
      <c r="C1" s="37" t="s">
        <v>2</v>
      </c>
      <c r="D1" s="37" t="s">
        <v>3</v>
      </c>
      <c r="E1" s="37" t="s">
        <v>4</v>
      </c>
      <c r="F1" s="37" t="s">
        <v>5</v>
      </c>
      <c r="G1" s="37" t="s">
        <v>6</v>
      </c>
      <c r="H1" s="37" t="s">
        <v>7</v>
      </c>
      <c r="I1" s="37" t="s">
        <v>8</v>
      </c>
      <c r="J1" s="37" t="s">
        <v>9</v>
      </c>
      <c r="K1" s="37" t="s">
        <v>10</v>
      </c>
      <c r="L1" s="37" t="s">
        <v>11</v>
      </c>
      <c r="M1" s="37" t="s">
        <v>12</v>
      </c>
    </row>
    <row r="2" spans="1:16" s="136" customFormat="1" ht="23.25" customHeight="1">
      <c r="A2" s="31">
        <v>1</v>
      </c>
      <c r="B2" s="273" t="s">
        <v>13</v>
      </c>
      <c r="C2" s="298" t="s">
        <v>14</v>
      </c>
      <c r="D2" s="8" t="s">
        <v>15</v>
      </c>
      <c r="E2" s="214" t="s">
        <v>16</v>
      </c>
      <c r="F2" s="214" t="s">
        <v>17</v>
      </c>
      <c r="G2" s="38" t="s">
        <v>18</v>
      </c>
      <c r="H2" s="220" t="s">
        <v>19</v>
      </c>
      <c r="I2" s="38" t="s">
        <v>20</v>
      </c>
      <c r="J2" s="219" t="s">
        <v>21</v>
      </c>
      <c r="K2" s="151" t="s">
        <v>22</v>
      </c>
      <c r="L2" s="152" t="s">
        <v>23</v>
      </c>
      <c r="M2" s="145"/>
      <c r="N2" s="137"/>
      <c r="O2" s="153"/>
      <c r="P2" s="137"/>
    </row>
    <row r="3" spans="1:15" s="137" customFormat="1" ht="23.25" customHeight="1">
      <c r="A3" s="31">
        <v>2</v>
      </c>
      <c r="B3" s="274"/>
      <c r="C3" s="298"/>
      <c r="D3" s="8" t="s">
        <v>15</v>
      </c>
      <c r="E3" s="214" t="s">
        <v>24</v>
      </c>
      <c r="F3" s="214" t="s">
        <v>25</v>
      </c>
      <c r="G3" s="38" t="s">
        <v>26</v>
      </c>
      <c r="H3" s="220" t="s">
        <v>19</v>
      </c>
      <c r="I3" s="38" t="s">
        <v>27</v>
      </c>
      <c r="J3" s="219" t="s">
        <v>28</v>
      </c>
      <c r="K3" s="151" t="s">
        <v>22</v>
      </c>
      <c r="L3" s="152" t="s">
        <v>29</v>
      </c>
      <c r="M3" s="85"/>
      <c r="O3" s="153"/>
    </row>
    <row r="4" spans="1:15" s="137" customFormat="1" ht="23.25" customHeight="1">
      <c r="A4" s="265">
        <v>3</v>
      </c>
      <c r="B4" s="274"/>
      <c r="C4" s="298" t="s">
        <v>30</v>
      </c>
      <c r="D4" s="8" t="s">
        <v>15</v>
      </c>
      <c r="E4" s="214" t="s">
        <v>31</v>
      </c>
      <c r="F4" s="214" t="s">
        <v>32</v>
      </c>
      <c r="G4" s="38" t="s">
        <v>33</v>
      </c>
      <c r="H4" s="220" t="s">
        <v>19</v>
      </c>
      <c r="I4" s="38" t="s">
        <v>34</v>
      </c>
      <c r="J4" s="219" t="s">
        <v>35</v>
      </c>
      <c r="K4" s="151" t="s">
        <v>22</v>
      </c>
      <c r="L4" s="152" t="s">
        <v>36</v>
      </c>
      <c r="M4" s="85"/>
      <c r="N4" s="107"/>
      <c r="O4" s="154"/>
    </row>
    <row r="5" spans="1:15" s="137" customFormat="1" ht="23.25" customHeight="1">
      <c r="A5" s="265">
        <v>4</v>
      </c>
      <c r="B5" s="274"/>
      <c r="C5" s="298"/>
      <c r="D5" s="16" t="s">
        <v>37</v>
      </c>
      <c r="E5" s="215" t="s">
        <v>38</v>
      </c>
      <c r="F5" s="215" t="s">
        <v>39</v>
      </c>
      <c r="G5" s="38" t="s">
        <v>40</v>
      </c>
      <c r="H5" s="221" t="s">
        <v>19</v>
      </c>
      <c r="I5" s="38" t="s">
        <v>41</v>
      </c>
      <c r="J5" s="219" t="s">
        <v>35</v>
      </c>
      <c r="K5" s="151" t="s">
        <v>22</v>
      </c>
      <c r="L5" s="152" t="s">
        <v>42</v>
      </c>
      <c r="M5" s="155"/>
      <c r="N5" s="107"/>
      <c r="O5" s="154"/>
    </row>
    <row r="6" spans="1:15" s="137" customFormat="1" ht="23.25" customHeight="1">
      <c r="A6" s="265">
        <v>5</v>
      </c>
      <c r="B6" s="274"/>
      <c r="C6" s="283" t="s">
        <v>43</v>
      </c>
      <c r="D6" s="16" t="s">
        <v>15</v>
      </c>
      <c r="E6" s="215" t="s">
        <v>44</v>
      </c>
      <c r="F6" s="215" t="s">
        <v>45</v>
      </c>
      <c r="G6" s="38" t="s">
        <v>46</v>
      </c>
      <c r="H6" s="221" t="s">
        <v>19</v>
      </c>
      <c r="I6" s="38" t="s">
        <v>47</v>
      </c>
      <c r="J6" s="219" t="s">
        <v>35</v>
      </c>
      <c r="K6" s="151" t="s">
        <v>22</v>
      </c>
      <c r="L6" s="152" t="s">
        <v>48</v>
      </c>
      <c r="M6" s="155"/>
      <c r="N6" s="107"/>
      <c r="O6" s="154"/>
    </row>
    <row r="7" spans="1:15" s="137" customFormat="1" ht="23.25" customHeight="1">
      <c r="A7" s="265">
        <v>6</v>
      </c>
      <c r="B7" s="274"/>
      <c r="C7" s="283"/>
      <c r="D7" s="16" t="s">
        <v>15</v>
      </c>
      <c r="E7" s="215" t="s">
        <v>49</v>
      </c>
      <c r="F7" s="215" t="s">
        <v>50</v>
      </c>
      <c r="G7" s="38" t="s">
        <v>51</v>
      </c>
      <c r="H7" s="221" t="s">
        <v>19</v>
      </c>
      <c r="I7" s="38" t="s">
        <v>47</v>
      </c>
      <c r="J7" s="219" t="s">
        <v>35</v>
      </c>
      <c r="K7" s="151" t="s">
        <v>22</v>
      </c>
      <c r="L7" s="152" t="s">
        <v>52</v>
      </c>
      <c r="M7" s="145"/>
      <c r="N7" s="107"/>
      <c r="O7" s="154"/>
    </row>
    <row r="8" spans="1:15" s="137" customFormat="1" ht="23.25" customHeight="1">
      <c r="A8" s="265">
        <v>7</v>
      </c>
      <c r="B8" s="274"/>
      <c r="C8" s="283"/>
      <c r="D8" s="31" t="s">
        <v>15</v>
      </c>
      <c r="E8" s="215" t="s">
        <v>53</v>
      </c>
      <c r="F8" s="215" t="s">
        <v>54</v>
      </c>
      <c r="G8" s="38" t="s">
        <v>55</v>
      </c>
      <c r="H8" s="221" t="s">
        <v>19</v>
      </c>
      <c r="I8" s="38" t="s">
        <v>56</v>
      </c>
      <c r="J8" s="219" t="s">
        <v>35</v>
      </c>
      <c r="K8" s="151" t="s">
        <v>22</v>
      </c>
      <c r="L8" s="152" t="s">
        <v>57</v>
      </c>
      <c r="M8" s="85"/>
      <c r="N8" s="107"/>
      <c r="O8" s="154"/>
    </row>
    <row r="9" spans="1:15" s="137" customFormat="1" ht="23.25" customHeight="1">
      <c r="A9" s="265">
        <v>8</v>
      </c>
      <c r="B9" s="274"/>
      <c r="C9" s="283"/>
      <c r="D9" s="16" t="s">
        <v>15</v>
      </c>
      <c r="E9" s="215" t="s">
        <v>58</v>
      </c>
      <c r="F9" s="215" t="s">
        <v>59</v>
      </c>
      <c r="G9" s="38" t="s">
        <v>60</v>
      </c>
      <c r="H9" s="221" t="s">
        <v>19</v>
      </c>
      <c r="I9" s="38" t="s">
        <v>61</v>
      </c>
      <c r="J9" s="219" t="s">
        <v>62</v>
      </c>
      <c r="K9" s="151" t="s">
        <v>22</v>
      </c>
      <c r="L9" s="152" t="s">
        <v>63</v>
      </c>
      <c r="M9" s="85"/>
      <c r="N9" s="107"/>
      <c r="O9" s="154"/>
    </row>
    <row r="10" spans="1:15" s="137" customFormat="1" ht="23.25" customHeight="1">
      <c r="A10" s="265">
        <v>9</v>
      </c>
      <c r="B10" s="274"/>
      <c r="C10" s="31" t="s">
        <v>64</v>
      </c>
      <c r="D10" s="16" t="s">
        <v>15</v>
      </c>
      <c r="E10" s="215" t="s">
        <v>65</v>
      </c>
      <c r="F10" s="215" t="s">
        <v>66</v>
      </c>
      <c r="G10" s="38" t="s">
        <v>67</v>
      </c>
      <c r="H10" s="221" t="s">
        <v>19</v>
      </c>
      <c r="I10" s="38" t="s">
        <v>68</v>
      </c>
      <c r="J10" s="219" t="s">
        <v>35</v>
      </c>
      <c r="K10" s="151" t="s">
        <v>22</v>
      </c>
      <c r="L10" s="152" t="s">
        <v>69</v>
      </c>
      <c r="M10" s="85"/>
      <c r="N10" s="107"/>
      <c r="O10" s="154"/>
    </row>
    <row r="11" spans="1:15" s="137" customFormat="1" ht="23.25" customHeight="1">
      <c r="A11" s="265">
        <v>10</v>
      </c>
      <c r="B11" s="274"/>
      <c r="C11" s="31" t="s">
        <v>70</v>
      </c>
      <c r="D11" s="16" t="s">
        <v>15</v>
      </c>
      <c r="E11" s="215" t="s">
        <v>71</v>
      </c>
      <c r="F11" s="215" t="s">
        <v>72</v>
      </c>
      <c r="G11" s="38" t="s">
        <v>73</v>
      </c>
      <c r="H11" s="221" t="s">
        <v>19</v>
      </c>
      <c r="I11" s="38" t="s">
        <v>74</v>
      </c>
      <c r="J11" s="219" t="s">
        <v>35</v>
      </c>
      <c r="K11" s="151" t="s">
        <v>22</v>
      </c>
      <c r="L11" s="152" t="s">
        <v>75</v>
      </c>
      <c r="M11" s="85"/>
      <c r="N11" s="107"/>
      <c r="O11" s="154"/>
    </row>
    <row r="12" spans="1:15" s="137" customFormat="1" ht="23.25" customHeight="1">
      <c r="A12" s="265">
        <v>11</v>
      </c>
      <c r="B12" s="275"/>
      <c r="C12" s="8" t="s">
        <v>76</v>
      </c>
      <c r="D12" s="8" t="s">
        <v>15</v>
      </c>
      <c r="E12" s="220" t="s">
        <v>77</v>
      </c>
      <c r="F12" s="220" t="s">
        <v>78</v>
      </c>
      <c r="G12" s="220" t="s">
        <v>79</v>
      </c>
      <c r="H12" s="220" t="s">
        <v>19</v>
      </c>
      <c r="I12" s="220" t="s">
        <v>80</v>
      </c>
      <c r="J12" s="38" t="s">
        <v>28</v>
      </c>
      <c r="K12" s="221" t="s">
        <v>22</v>
      </c>
      <c r="L12" s="156" t="s">
        <v>81</v>
      </c>
      <c r="M12" s="85"/>
      <c r="O12" s="154"/>
    </row>
    <row r="13" spans="1:15" s="137" customFormat="1" ht="23.25" customHeight="1">
      <c r="A13" s="265">
        <v>12</v>
      </c>
      <c r="B13" s="301" t="s">
        <v>82</v>
      </c>
      <c r="C13" s="298" t="s">
        <v>83</v>
      </c>
      <c r="D13" s="8" t="s">
        <v>15</v>
      </c>
      <c r="E13" s="220" t="s">
        <v>84</v>
      </c>
      <c r="F13" s="220" t="s">
        <v>85</v>
      </c>
      <c r="G13" s="220" t="s">
        <v>86</v>
      </c>
      <c r="H13" s="220" t="s">
        <v>19</v>
      </c>
      <c r="I13" s="220" t="s">
        <v>87</v>
      </c>
      <c r="J13" s="38" t="s">
        <v>35</v>
      </c>
      <c r="K13" s="221" t="s">
        <v>22</v>
      </c>
      <c r="L13" s="156" t="s">
        <v>88</v>
      </c>
      <c r="M13" s="85"/>
      <c r="O13" s="154"/>
    </row>
    <row r="14" spans="1:16" s="138" customFormat="1" ht="23.25" customHeight="1">
      <c r="A14" s="265">
        <v>13</v>
      </c>
      <c r="B14" s="301"/>
      <c r="C14" s="298"/>
      <c r="D14" s="147" t="s">
        <v>15</v>
      </c>
      <c r="E14" s="220" t="s">
        <v>89</v>
      </c>
      <c r="F14" s="220" t="s">
        <v>90</v>
      </c>
      <c r="G14" s="220" t="s">
        <v>91</v>
      </c>
      <c r="H14" s="220" t="s">
        <v>19</v>
      </c>
      <c r="I14" s="220" t="s">
        <v>92</v>
      </c>
      <c r="J14" s="38" t="s">
        <v>35</v>
      </c>
      <c r="K14" s="221" t="s">
        <v>22</v>
      </c>
      <c r="L14" s="156" t="s">
        <v>93</v>
      </c>
      <c r="M14" s="157"/>
      <c r="O14" s="154"/>
      <c r="P14" s="137"/>
    </row>
    <row r="15" spans="1:15" s="139" customFormat="1" ht="23.25" customHeight="1">
      <c r="A15" s="265">
        <v>14</v>
      </c>
      <c r="B15" s="301"/>
      <c r="C15" s="298"/>
      <c r="D15" s="146" t="s">
        <v>37</v>
      </c>
      <c r="E15" s="220" t="s">
        <v>94</v>
      </c>
      <c r="F15" s="220" t="s">
        <v>95</v>
      </c>
      <c r="G15" s="220" t="s">
        <v>96</v>
      </c>
      <c r="H15" s="220" t="s">
        <v>19</v>
      </c>
      <c r="I15" s="220" t="s">
        <v>97</v>
      </c>
      <c r="J15" s="38" t="s">
        <v>35</v>
      </c>
      <c r="K15" s="221" t="s">
        <v>22</v>
      </c>
      <c r="L15" s="156" t="s">
        <v>98</v>
      </c>
      <c r="M15" s="116"/>
      <c r="O15" s="158"/>
    </row>
    <row r="16" spans="1:16" s="136" customFormat="1" ht="23.25" customHeight="1">
      <c r="A16" s="265">
        <v>15</v>
      </c>
      <c r="B16" s="301"/>
      <c r="C16" s="298"/>
      <c r="D16" s="147" t="s">
        <v>15</v>
      </c>
      <c r="E16" s="214" t="s">
        <v>99</v>
      </c>
      <c r="F16" s="220" t="s">
        <v>100</v>
      </c>
      <c r="G16" s="220" t="s">
        <v>101</v>
      </c>
      <c r="H16" s="220" t="s">
        <v>102</v>
      </c>
      <c r="I16" s="225">
        <v>45200</v>
      </c>
      <c r="J16" s="38" t="s">
        <v>35</v>
      </c>
      <c r="K16" s="221" t="s">
        <v>103</v>
      </c>
      <c r="L16" s="156" t="s">
        <v>104</v>
      </c>
      <c r="M16" s="159"/>
      <c r="O16" s="154"/>
      <c r="P16" s="137"/>
    </row>
    <row r="17" spans="1:16" s="138" customFormat="1" ht="23.25" customHeight="1">
      <c r="A17" s="265">
        <v>16</v>
      </c>
      <c r="B17" s="301"/>
      <c r="C17" s="299" t="s">
        <v>105</v>
      </c>
      <c r="D17" s="147" t="s">
        <v>15</v>
      </c>
      <c r="E17" s="214" t="s">
        <v>106</v>
      </c>
      <c r="F17" s="214" t="s">
        <v>107</v>
      </c>
      <c r="G17" s="38" t="s">
        <v>108</v>
      </c>
      <c r="H17" s="220" t="s">
        <v>19</v>
      </c>
      <c r="I17" s="38" t="s">
        <v>109</v>
      </c>
      <c r="J17" s="38" t="s">
        <v>35</v>
      </c>
      <c r="K17" s="151" t="s">
        <v>22</v>
      </c>
      <c r="L17" s="156" t="s">
        <v>110</v>
      </c>
      <c r="M17" s="160"/>
      <c r="O17" s="154"/>
      <c r="P17" s="137"/>
    </row>
    <row r="18" spans="1:15" s="137" customFormat="1" ht="23.25" customHeight="1">
      <c r="A18" s="265">
        <v>17</v>
      </c>
      <c r="B18" s="301"/>
      <c r="C18" s="299"/>
      <c r="D18" s="147" t="s">
        <v>15</v>
      </c>
      <c r="E18" s="214" t="s">
        <v>111</v>
      </c>
      <c r="F18" s="214" t="s">
        <v>112</v>
      </c>
      <c r="G18" s="38" t="s">
        <v>108</v>
      </c>
      <c r="H18" s="220" t="s">
        <v>19</v>
      </c>
      <c r="I18" s="38" t="s">
        <v>113</v>
      </c>
      <c r="J18" s="38" t="s">
        <v>35</v>
      </c>
      <c r="K18" s="151" t="s">
        <v>22</v>
      </c>
      <c r="L18" s="156" t="s">
        <v>114</v>
      </c>
      <c r="M18" s="160"/>
      <c r="O18" s="154"/>
    </row>
    <row r="19" spans="1:16" s="136" customFormat="1" ht="23.25" customHeight="1">
      <c r="A19" s="265">
        <v>18</v>
      </c>
      <c r="B19" s="301"/>
      <c r="C19" s="299"/>
      <c r="D19" s="147" t="s">
        <v>15</v>
      </c>
      <c r="E19" s="220" t="s">
        <v>115</v>
      </c>
      <c r="F19" s="214" t="s">
        <v>116</v>
      </c>
      <c r="G19" s="38" t="s">
        <v>117</v>
      </c>
      <c r="H19" s="220" t="s">
        <v>19</v>
      </c>
      <c r="I19" s="38" t="s">
        <v>118</v>
      </c>
      <c r="J19" s="38" t="s">
        <v>35</v>
      </c>
      <c r="K19" s="151" t="s">
        <v>22</v>
      </c>
      <c r="L19" s="156" t="s">
        <v>119</v>
      </c>
      <c r="M19" s="160"/>
      <c r="N19" s="137"/>
      <c r="O19" s="154"/>
      <c r="P19" s="137"/>
    </row>
    <row r="20" spans="1:15" s="137" customFormat="1" ht="23.25" customHeight="1">
      <c r="A20" s="265">
        <v>19</v>
      </c>
      <c r="B20" s="301"/>
      <c r="C20" s="299"/>
      <c r="D20" s="147" t="s">
        <v>15</v>
      </c>
      <c r="E20" s="214" t="s">
        <v>120</v>
      </c>
      <c r="F20" s="214" t="s">
        <v>121</v>
      </c>
      <c r="G20" s="38" t="s">
        <v>122</v>
      </c>
      <c r="H20" s="220" t="s">
        <v>19</v>
      </c>
      <c r="I20" s="38" t="s">
        <v>123</v>
      </c>
      <c r="J20" s="38" t="s">
        <v>35</v>
      </c>
      <c r="K20" s="151" t="s">
        <v>22</v>
      </c>
      <c r="L20" s="156" t="s">
        <v>124</v>
      </c>
      <c r="M20" s="145"/>
      <c r="O20" s="154"/>
    </row>
    <row r="21" spans="1:16" s="138" customFormat="1" ht="23.25" customHeight="1">
      <c r="A21" s="265">
        <v>20</v>
      </c>
      <c r="B21" s="301"/>
      <c r="C21" s="146" t="s">
        <v>125</v>
      </c>
      <c r="D21" s="147" t="s">
        <v>37</v>
      </c>
      <c r="E21" s="214" t="s">
        <v>126</v>
      </c>
      <c r="F21" s="214" t="s">
        <v>127</v>
      </c>
      <c r="G21" s="221" t="s">
        <v>1402</v>
      </c>
      <c r="H21" s="220" t="s">
        <v>19</v>
      </c>
      <c r="I21" s="226">
        <v>45026</v>
      </c>
      <c r="J21" s="219" t="s">
        <v>128</v>
      </c>
      <c r="K21" s="151" t="s">
        <v>103</v>
      </c>
      <c r="L21" s="227" t="s">
        <v>129</v>
      </c>
      <c r="M21" s="145"/>
      <c r="O21" s="153"/>
      <c r="P21" s="137"/>
    </row>
    <row r="22" spans="1:16" s="136" customFormat="1" ht="23.25" customHeight="1">
      <c r="A22" s="265">
        <v>21</v>
      </c>
      <c r="B22" s="301"/>
      <c r="C22" s="27" t="s">
        <v>130</v>
      </c>
      <c r="D22" s="146" t="s">
        <v>15</v>
      </c>
      <c r="E22" s="215" t="s">
        <v>131</v>
      </c>
      <c r="F22" s="215" t="s">
        <v>32</v>
      </c>
      <c r="G22" s="219" t="s">
        <v>132</v>
      </c>
      <c r="H22" s="220" t="s">
        <v>19</v>
      </c>
      <c r="I22" s="38" t="s">
        <v>133</v>
      </c>
      <c r="J22" s="219" t="s">
        <v>21</v>
      </c>
      <c r="K22" s="151" t="s">
        <v>22</v>
      </c>
      <c r="L22" s="227" t="s">
        <v>134</v>
      </c>
      <c r="M22" s="161"/>
      <c r="N22" s="137"/>
      <c r="O22" s="153"/>
      <c r="P22" s="137"/>
    </row>
    <row r="23" spans="1:16" s="136" customFormat="1" ht="23.25" customHeight="1">
      <c r="A23" s="265">
        <v>22</v>
      </c>
      <c r="B23" s="301"/>
      <c r="C23" s="292" t="s">
        <v>135</v>
      </c>
      <c r="D23" s="146" t="s">
        <v>15</v>
      </c>
      <c r="E23" s="215" t="s">
        <v>136</v>
      </c>
      <c r="F23" s="215" t="s">
        <v>137</v>
      </c>
      <c r="G23" s="219" t="s">
        <v>138</v>
      </c>
      <c r="H23" s="220" t="s">
        <v>19</v>
      </c>
      <c r="I23" s="38" t="s">
        <v>139</v>
      </c>
      <c r="J23" s="219" t="s">
        <v>140</v>
      </c>
      <c r="K23" s="151" t="s">
        <v>22</v>
      </c>
      <c r="L23" s="227" t="s">
        <v>141</v>
      </c>
      <c r="M23" s="161"/>
      <c r="N23" s="137"/>
      <c r="O23" s="153"/>
      <c r="P23" s="137"/>
    </row>
    <row r="24" spans="1:16" s="136" customFormat="1" ht="23.25" customHeight="1">
      <c r="A24" s="265">
        <v>23</v>
      </c>
      <c r="B24" s="301"/>
      <c r="C24" s="292"/>
      <c r="D24" s="146" t="s">
        <v>37</v>
      </c>
      <c r="E24" s="214" t="s">
        <v>142</v>
      </c>
      <c r="F24" s="214" t="s">
        <v>143</v>
      </c>
      <c r="G24" s="38" t="s">
        <v>144</v>
      </c>
      <c r="H24" s="220" t="s">
        <v>19</v>
      </c>
      <c r="I24" s="38" t="s">
        <v>145</v>
      </c>
      <c r="J24" s="219" t="s">
        <v>128</v>
      </c>
      <c r="K24" s="151" t="s">
        <v>103</v>
      </c>
      <c r="L24" s="156" t="s">
        <v>146</v>
      </c>
      <c r="M24" s="162"/>
      <c r="N24" s="137"/>
      <c r="O24" s="153"/>
      <c r="P24" s="137"/>
    </row>
    <row r="25" spans="1:16" s="136" customFormat="1" ht="23.25" customHeight="1">
      <c r="A25" s="265">
        <v>24</v>
      </c>
      <c r="B25" s="301"/>
      <c r="C25" s="292"/>
      <c r="D25" s="146" t="s">
        <v>15</v>
      </c>
      <c r="E25" s="214" t="s">
        <v>147</v>
      </c>
      <c r="F25" s="214" t="s">
        <v>148</v>
      </c>
      <c r="G25" s="38" t="s">
        <v>149</v>
      </c>
      <c r="H25" s="220" t="s">
        <v>19</v>
      </c>
      <c r="I25" s="38" t="s">
        <v>150</v>
      </c>
      <c r="J25" s="219" t="s">
        <v>151</v>
      </c>
      <c r="K25" s="151" t="s">
        <v>103</v>
      </c>
      <c r="L25" s="156" t="s">
        <v>152</v>
      </c>
      <c r="M25" s="162"/>
      <c r="N25" s="137"/>
      <c r="O25" s="153"/>
      <c r="P25" s="137"/>
    </row>
    <row r="26" spans="1:16" s="138" customFormat="1" ht="23.25" customHeight="1">
      <c r="A26" s="265">
        <v>25</v>
      </c>
      <c r="B26" s="301"/>
      <c r="C26" s="299" t="s">
        <v>153</v>
      </c>
      <c r="D26" s="147" t="s">
        <v>15</v>
      </c>
      <c r="E26" s="214" t="s">
        <v>154</v>
      </c>
      <c r="F26" s="214" t="s">
        <v>148</v>
      </c>
      <c r="G26" s="38" t="s">
        <v>149</v>
      </c>
      <c r="H26" s="220" t="s">
        <v>19</v>
      </c>
      <c r="I26" s="38" t="s">
        <v>155</v>
      </c>
      <c r="J26" s="219" t="s">
        <v>35</v>
      </c>
      <c r="K26" s="151" t="s">
        <v>103</v>
      </c>
      <c r="L26" s="227" t="s">
        <v>156</v>
      </c>
      <c r="M26" s="145"/>
      <c r="O26" s="154"/>
      <c r="P26" s="137"/>
    </row>
    <row r="27" spans="1:16" s="138" customFormat="1" ht="23.25" customHeight="1">
      <c r="A27" s="265">
        <v>26</v>
      </c>
      <c r="B27" s="301"/>
      <c r="C27" s="299"/>
      <c r="D27" s="147" t="s">
        <v>37</v>
      </c>
      <c r="E27" s="220" t="s">
        <v>157</v>
      </c>
      <c r="F27" s="214" t="s">
        <v>158</v>
      </c>
      <c r="G27" s="38" t="s">
        <v>159</v>
      </c>
      <c r="H27" s="220" t="s">
        <v>19</v>
      </c>
      <c r="I27" s="38" t="s">
        <v>160</v>
      </c>
      <c r="J27" s="219" t="s">
        <v>35</v>
      </c>
      <c r="K27" s="151" t="s">
        <v>103</v>
      </c>
      <c r="L27" s="227" t="s">
        <v>161</v>
      </c>
      <c r="M27" s="155"/>
      <c r="O27" s="154"/>
      <c r="P27" s="137"/>
    </row>
    <row r="28" spans="1:16" s="140" customFormat="1" ht="23.25" customHeight="1">
      <c r="A28" s="265">
        <v>27</v>
      </c>
      <c r="B28" s="301"/>
      <c r="C28" s="148" t="s">
        <v>162</v>
      </c>
      <c r="D28" s="147" t="s">
        <v>15</v>
      </c>
      <c r="E28" s="214" t="s">
        <v>163</v>
      </c>
      <c r="F28" s="214" t="s">
        <v>39</v>
      </c>
      <c r="G28" s="219" t="s">
        <v>40</v>
      </c>
      <c r="H28" s="220" t="s">
        <v>19</v>
      </c>
      <c r="I28" s="219" t="s">
        <v>164</v>
      </c>
      <c r="J28" s="219" t="s">
        <v>28</v>
      </c>
      <c r="K28" s="151" t="s">
        <v>103</v>
      </c>
      <c r="L28" s="227" t="s">
        <v>165</v>
      </c>
      <c r="M28" s="155"/>
      <c r="N28" s="138"/>
      <c r="O28" s="153"/>
      <c r="P28" s="137"/>
    </row>
    <row r="29" spans="1:16" s="136" customFormat="1" ht="23.25" customHeight="1">
      <c r="A29" s="265">
        <v>28</v>
      </c>
      <c r="B29" s="301"/>
      <c r="C29" s="148" t="s">
        <v>166</v>
      </c>
      <c r="D29" s="147" t="s">
        <v>15</v>
      </c>
      <c r="E29" s="214" t="s">
        <v>167</v>
      </c>
      <c r="F29" s="214" t="s">
        <v>168</v>
      </c>
      <c r="G29" s="219" t="s">
        <v>169</v>
      </c>
      <c r="H29" s="220" t="s">
        <v>19</v>
      </c>
      <c r="I29" s="219" t="s">
        <v>170</v>
      </c>
      <c r="J29" s="219" t="s">
        <v>128</v>
      </c>
      <c r="K29" s="151" t="s">
        <v>22</v>
      </c>
      <c r="L29" s="156" t="s">
        <v>171</v>
      </c>
      <c r="M29" s="160"/>
      <c r="N29" s="137"/>
      <c r="O29" s="153"/>
      <c r="P29" s="137"/>
    </row>
    <row r="30" spans="1:16" s="136" customFormat="1" ht="23.25" customHeight="1">
      <c r="A30" s="265">
        <v>29</v>
      </c>
      <c r="B30" s="301"/>
      <c r="C30" s="148" t="s">
        <v>172</v>
      </c>
      <c r="D30" s="147" t="s">
        <v>37</v>
      </c>
      <c r="E30" s="214" t="s">
        <v>173</v>
      </c>
      <c r="F30" s="214" t="s">
        <v>174</v>
      </c>
      <c r="G30" s="219" t="s">
        <v>175</v>
      </c>
      <c r="H30" s="220" t="s">
        <v>19</v>
      </c>
      <c r="I30" s="219" t="s">
        <v>176</v>
      </c>
      <c r="J30" s="219" t="s">
        <v>140</v>
      </c>
      <c r="K30" s="151" t="s">
        <v>22</v>
      </c>
      <c r="L30" s="156" t="s">
        <v>177</v>
      </c>
      <c r="M30" s="160"/>
      <c r="N30" s="137"/>
      <c r="O30" s="153"/>
      <c r="P30" s="137"/>
    </row>
    <row r="31" spans="1:16" s="138" customFormat="1" ht="23.25" customHeight="1">
      <c r="A31" s="265">
        <v>30</v>
      </c>
      <c r="B31" s="301"/>
      <c r="C31" s="147" t="s">
        <v>178</v>
      </c>
      <c r="D31" s="147" t="s">
        <v>15</v>
      </c>
      <c r="E31" s="214" t="s">
        <v>179</v>
      </c>
      <c r="F31" s="214" t="s">
        <v>180</v>
      </c>
      <c r="G31" s="38" t="s">
        <v>181</v>
      </c>
      <c r="H31" s="220" t="s">
        <v>19</v>
      </c>
      <c r="I31" s="38" t="s">
        <v>182</v>
      </c>
      <c r="J31" s="219" t="s">
        <v>183</v>
      </c>
      <c r="K31" s="151" t="s">
        <v>103</v>
      </c>
      <c r="L31" s="156" t="s">
        <v>184</v>
      </c>
      <c r="M31" s="160"/>
      <c r="N31" s="137"/>
      <c r="O31" s="153"/>
      <c r="P31" s="137"/>
    </row>
    <row r="32" spans="1:16" s="138" customFormat="1" ht="23.25" customHeight="1">
      <c r="A32" s="265">
        <v>31</v>
      </c>
      <c r="B32" s="301"/>
      <c r="C32" s="299" t="s">
        <v>185</v>
      </c>
      <c r="D32" s="147" t="s">
        <v>15</v>
      </c>
      <c r="E32" s="215" t="s">
        <v>186</v>
      </c>
      <c r="F32" s="214" t="s">
        <v>127</v>
      </c>
      <c r="G32" s="221" t="s">
        <v>187</v>
      </c>
      <c r="H32" s="220" t="s">
        <v>19</v>
      </c>
      <c r="I32" s="38" t="s">
        <v>188</v>
      </c>
      <c r="J32" s="219" t="s">
        <v>35</v>
      </c>
      <c r="K32" s="151" t="s">
        <v>103</v>
      </c>
      <c r="L32" s="156" t="s">
        <v>189</v>
      </c>
      <c r="M32" s="85"/>
      <c r="N32" s="137"/>
      <c r="O32" s="154"/>
      <c r="P32" s="137"/>
    </row>
    <row r="33" spans="1:16" s="138" customFormat="1" ht="23.25" customHeight="1">
      <c r="A33" s="265">
        <v>32</v>
      </c>
      <c r="B33" s="301"/>
      <c r="C33" s="299"/>
      <c r="D33" s="147" t="s">
        <v>15</v>
      </c>
      <c r="E33" s="214" t="s">
        <v>190</v>
      </c>
      <c r="F33" s="214" t="s">
        <v>191</v>
      </c>
      <c r="G33" s="38" t="s">
        <v>192</v>
      </c>
      <c r="H33" s="220" t="s">
        <v>193</v>
      </c>
      <c r="I33" s="38" t="s">
        <v>194</v>
      </c>
      <c r="J33" s="219" t="s">
        <v>195</v>
      </c>
      <c r="K33" s="151" t="s">
        <v>103</v>
      </c>
      <c r="L33" s="156" t="s">
        <v>196</v>
      </c>
      <c r="M33" s="159"/>
      <c r="O33" s="153"/>
      <c r="P33" s="137"/>
    </row>
    <row r="34" spans="1:16" s="138" customFormat="1" ht="23.25" customHeight="1">
      <c r="A34" s="265">
        <v>33</v>
      </c>
      <c r="B34" s="301"/>
      <c r="C34" s="299" t="s">
        <v>197</v>
      </c>
      <c r="D34" s="147" t="s">
        <v>37</v>
      </c>
      <c r="E34" s="214" t="s">
        <v>198</v>
      </c>
      <c r="F34" s="214" t="s">
        <v>199</v>
      </c>
      <c r="G34" s="214" t="s">
        <v>200</v>
      </c>
      <c r="H34" s="214" t="s">
        <v>19</v>
      </c>
      <c r="I34" s="214" t="s">
        <v>201</v>
      </c>
      <c r="J34" s="219" t="s">
        <v>21</v>
      </c>
      <c r="K34" s="151" t="s">
        <v>22</v>
      </c>
      <c r="L34" s="156" t="s">
        <v>202</v>
      </c>
      <c r="M34" s="159"/>
      <c r="O34" s="153"/>
      <c r="P34" s="137"/>
    </row>
    <row r="35" spans="1:15" s="137" customFormat="1" ht="23.25" customHeight="1">
      <c r="A35" s="265">
        <v>34</v>
      </c>
      <c r="B35" s="301"/>
      <c r="C35" s="299"/>
      <c r="D35" s="147" t="s">
        <v>15</v>
      </c>
      <c r="E35" s="214" t="s">
        <v>203</v>
      </c>
      <c r="F35" s="214" t="s">
        <v>32</v>
      </c>
      <c r="G35" s="214" t="s">
        <v>204</v>
      </c>
      <c r="H35" s="214" t="s">
        <v>19</v>
      </c>
      <c r="I35" s="214" t="s">
        <v>205</v>
      </c>
      <c r="J35" s="219" t="s">
        <v>35</v>
      </c>
      <c r="K35" s="151" t="s">
        <v>22</v>
      </c>
      <c r="L35" s="156" t="s">
        <v>206</v>
      </c>
      <c r="M35" s="159"/>
      <c r="O35" s="154"/>
    </row>
    <row r="36" spans="1:16" s="138" customFormat="1" ht="23.25" customHeight="1">
      <c r="A36" s="265">
        <v>35</v>
      </c>
      <c r="B36" s="301"/>
      <c r="C36" s="299"/>
      <c r="D36" s="147" t="s">
        <v>15</v>
      </c>
      <c r="E36" s="214" t="s">
        <v>207</v>
      </c>
      <c r="F36" s="214" t="s">
        <v>199</v>
      </c>
      <c r="G36" s="214" t="s">
        <v>200</v>
      </c>
      <c r="H36" s="214" t="s">
        <v>19</v>
      </c>
      <c r="I36" s="214" t="s">
        <v>208</v>
      </c>
      <c r="J36" s="219" t="s">
        <v>21</v>
      </c>
      <c r="K36" s="151" t="s">
        <v>22</v>
      </c>
      <c r="L36" s="156" t="s">
        <v>209</v>
      </c>
      <c r="M36" s="159"/>
      <c r="O36" s="153"/>
      <c r="P36" s="137"/>
    </row>
    <row r="37" spans="1:16" s="138" customFormat="1" ht="23.25" customHeight="1">
      <c r="A37" s="265">
        <v>36</v>
      </c>
      <c r="B37" s="301"/>
      <c r="C37" s="299"/>
      <c r="D37" s="147" t="s">
        <v>15</v>
      </c>
      <c r="E37" s="214" t="s">
        <v>210</v>
      </c>
      <c r="F37" s="214" t="s">
        <v>211</v>
      </c>
      <c r="G37" s="214" t="s">
        <v>212</v>
      </c>
      <c r="H37" s="214" t="s">
        <v>19</v>
      </c>
      <c r="I37" s="214" t="s">
        <v>213</v>
      </c>
      <c r="J37" s="219" t="s">
        <v>35</v>
      </c>
      <c r="K37" s="151" t="s">
        <v>103</v>
      </c>
      <c r="L37" s="227" t="s">
        <v>214</v>
      </c>
      <c r="M37" s="159"/>
      <c r="O37" s="154"/>
      <c r="P37" s="137"/>
    </row>
    <row r="38" spans="1:16" s="136" customFormat="1" ht="23.25" customHeight="1">
      <c r="A38" s="265">
        <v>37</v>
      </c>
      <c r="B38" s="301"/>
      <c r="C38" s="299"/>
      <c r="D38" s="146" t="s">
        <v>15</v>
      </c>
      <c r="E38" s="214" t="s">
        <v>215</v>
      </c>
      <c r="F38" s="214" t="s">
        <v>216</v>
      </c>
      <c r="G38" s="214" t="s">
        <v>217</v>
      </c>
      <c r="H38" s="214" t="s">
        <v>19</v>
      </c>
      <c r="I38" s="214" t="s">
        <v>218</v>
      </c>
      <c r="J38" s="219" t="s">
        <v>35</v>
      </c>
      <c r="K38" s="151" t="s">
        <v>103</v>
      </c>
      <c r="L38" s="156" t="s">
        <v>219</v>
      </c>
      <c r="M38" s="159"/>
      <c r="N38" s="137"/>
      <c r="O38" s="154"/>
      <c r="P38" s="137"/>
    </row>
    <row r="39" spans="1:16" s="138" customFormat="1" ht="23.25" customHeight="1">
      <c r="A39" s="265">
        <v>38</v>
      </c>
      <c r="B39" s="301"/>
      <c r="C39" s="299"/>
      <c r="D39" s="146" t="s">
        <v>15</v>
      </c>
      <c r="E39" s="214" t="s">
        <v>220</v>
      </c>
      <c r="F39" s="214" t="s">
        <v>148</v>
      </c>
      <c r="G39" s="214" t="s">
        <v>221</v>
      </c>
      <c r="H39" s="214" t="s">
        <v>19</v>
      </c>
      <c r="I39" s="214" t="s">
        <v>222</v>
      </c>
      <c r="J39" s="219" t="s">
        <v>35</v>
      </c>
      <c r="K39" s="151" t="s">
        <v>103</v>
      </c>
      <c r="L39" s="227" t="s">
        <v>223</v>
      </c>
      <c r="M39" s="159"/>
      <c r="O39" s="154"/>
      <c r="P39" s="137"/>
    </row>
    <row r="40" spans="1:16" s="138" customFormat="1" ht="23.25" customHeight="1">
      <c r="A40" s="265">
        <v>39</v>
      </c>
      <c r="B40" s="301"/>
      <c r="C40" s="300" t="s">
        <v>224</v>
      </c>
      <c r="D40" s="146" t="s">
        <v>15</v>
      </c>
      <c r="E40" s="214" t="s">
        <v>225</v>
      </c>
      <c r="F40" s="214" t="s">
        <v>226</v>
      </c>
      <c r="G40" s="214" t="s">
        <v>227</v>
      </c>
      <c r="H40" s="214" t="s">
        <v>228</v>
      </c>
      <c r="I40" s="214" t="s">
        <v>229</v>
      </c>
      <c r="J40" s="219" t="s">
        <v>128</v>
      </c>
      <c r="K40" s="151" t="s">
        <v>103</v>
      </c>
      <c r="L40" s="227" t="s">
        <v>230</v>
      </c>
      <c r="M40" s="159"/>
      <c r="O40" s="154"/>
      <c r="P40" s="137"/>
    </row>
    <row r="41" spans="1:16" s="138" customFormat="1" ht="23.25" customHeight="1">
      <c r="A41" s="265">
        <v>40</v>
      </c>
      <c r="B41" s="301"/>
      <c r="C41" s="300"/>
      <c r="D41" s="146" t="s">
        <v>15</v>
      </c>
      <c r="E41" s="214" t="s">
        <v>231</v>
      </c>
      <c r="F41" s="214" t="s">
        <v>232</v>
      </c>
      <c r="G41" s="214" t="s">
        <v>233</v>
      </c>
      <c r="H41" s="214" t="s">
        <v>19</v>
      </c>
      <c r="I41" s="214" t="s">
        <v>234</v>
      </c>
      <c r="J41" s="219" t="s">
        <v>35</v>
      </c>
      <c r="K41" s="151" t="s">
        <v>103</v>
      </c>
      <c r="L41" s="227" t="s">
        <v>235</v>
      </c>
      <c r="M41" s="159"/>
      <c r="O41" s="154"/>
      <c r="P41" s="137"/>
    </row>
    <row r="42" spans="1:15" s="137" customFormat="1" ht="23.25" customHeight="1">
      <c r="A42" s="265">
        <v>41</v>
      </c>
      <c r="B42" s="302" t="s">
        <v>236</v>
      </c>
      <c r="C42" s="146" t="s">
        <v>237</v>
      </c>
      <c r="D42" s="146" t="s">
        <v>15</v>
      </c>
      <c r="E42" s="214" t="s">
        <v>238</v>
      </c>
      <c r="F42" s="214" t="s">
        <v>239</v>
      </c>
      <c r="G42" s="38" t="s">
        <v>240</v>
      </c>
      <c r="H42" s="220" t="s">
        <v>228</v>
      </c>
      <c r="I42" s="38" t="s">
        <v>241</v>
      </c>
      <c r="J42" s="219" t="s">
        <v>128</v>
      </c>
      <c r="K42" s="151" t="s">
        <v>103</v>
      </c>
      <c r="L42" s="152" t="s">
        <v>242</v>
      </c>
      <c r="M42" s="159"/>
      <c r="N42" s="2"/>
      <c r="O42" s="153"/>
    </row>
    <row r="43" spans="1:16" s="138" customFormat="1" ht="23.25" customHeight="1">
      <c r="A43" s="265">
        <v>42</v>
      </c>
      <c r="B43" s="302"/>
      <c r="C43" s="117" t="s">
        <v>243</v>
      </c>
      <c r="D43" s="117" t="s">
        <v>15</v>
      </c>
      <c r="E43" s="217" t="s">
        <v>244</v>
      </c>
      <c r="F43" s="217" t="s">
        <v>245</v>
      </c>
      <c r="G43" s="222" t="s">
        <v>246</v>
      </c>
      <c r="H43" s="220" t="s">
        <v>193</v>
      </c>
      <c r="I43" s="40" t="s">
        <v>247</v>
      </c>
      <c r="J43" s="73" t="s">
        <v>62</v>
      </c>
      <c r="K43" s="165" t="s">
        <v>103</v>
      </c>
      <c r="L43" s="228" t="s">
        <v>248</v>
      </c>
      <c r="M43" s="159"/>
      <c r="N43" s="137"/>
      <c r="O43" s="153"/>
      <c r="P43" s="137"/>
    </row>
    <row r="44" spans="1:16" s="138" customFormat="1" ht="23.25" customHeight="1">
      <c r="A44" s="265">
        <v>43</v>
      </c>
      <c r="B44" s="302"/>
      <c r="C44" s="117" t="s">
        <v>249</v>
      </c>
      <c r="D44" s="117" t="s">
        <v>15</v>
      </c>
      <c r="E44" s="217" t="s">
        <v>250</v>
      </c>
      <c r="F44" s="217" t="s">
        <v>251</v>
      </c>
      <c r="G44" s="222" t="s">
        <v>252</v>
      </c>
      <c r="H44" s="217" t="s">
        <v>19</v>
      </c>
      <c r="I44" s="40" t="s">
        <v>253</v>
      </c>
      <c r="J44" s="73" t="s">
        <v>35</v>
      </c>
      <c r="K44" s="165" t="s">
        <v>103</v>
      </c>
      <c r="L44" s="164" t="s">
        <v>254</v>
      </c>
      <c r="M44" s="159"/>
      <c r="N44" s="137"/>
      <c r="O44" s="153"/>
      <c r="P44" s="137"/>
    </row>
    <row r="45" spans="1:16" s="138" customFormat="1" ht="23.25" customHeight="1">
      <c r="A45" s="265">
        <v>44</v>
      </c>
      <c r="B45" s="302"/>
      <c r="C45" s="117" t="s">
        <v>255</v>
      </c>
      <c r="D45" s="117" t="s">
        <v>15</v>
      </c>
      <c r="E45" s="217" t="s">
        <v>256</v>
      </c>
      <c r="F45" s="217" t="s">
        <v>90</v>
      </c>
      <c r="G45" s="222" t="s">
        <v>257</v>
      </c>
      <c r="H45" s="217" t="s">
        <v>19</v>
      </c>
      <c r="I45" s="40" t="s">
        <v>258</v>
      </c>
      <c r="J45" s="73" t="s">
        <v>35</v>
      </c>
      <c r="K45" s="165" t="s">
        <v>22</v>
      </c>
      <c r="L45" s="229" t="s">
        <v>259</v>
      </c>
      <c r="M45" s="159"/>
      <c r="N45" s="137"/>
      <c r="O45" s="153"/>
      <c r="P45" s="137"/>
    </row>
    <row r="46" spans="1:15" s="139" customFormat="1" ht="23.25" customHeight="1">
      <c r="A46" s="265">
        <v>45</v>
      </c>
      <c r="B46" s="302"/>
      <c r="C46" s="14" t="s">
        <v>260</v>
      </c>
      <c r="D46" s="14" t="s">
        <v>15</v>
      </c>
      <c r="E46" s="217" t="s">
        <v>1422</v>
      </c>
      <c r="F46" s="217" t="s">
        <v>261</v>
      </c>
      <c r="G46" s="222" t="s">
        <v>262</v>
      </c>
      <c r="H46" s="222" t="s">
        <v>228</v>
      </c>
      <c r="I46" s="40" t="s">
        <v>263</v>
      </c>
      <c r="J46" s="73" t="s">
        <v>21</v>
      </c>
      <c r="K46" s="165" t="s">
        <v>103</v>
      </c>
      <c r="L46" s="230" t="s">
        <v>264</v>
      </c>
      <c r="M46" s="159"/>
      <c r="O46" s="163"/>
    </row>
    <row r="47" spans="1:16" s="136" customFormat="1" ht="23.25" customHeight="1">
      <c r="A47" s="265">
        <v>46</v>
      </c>
      <c r="B47" s="302"/>
      <c r="C47" s="296" t="s">
        <v>265</v>
      </c>
      <c r="D47" s="14" t="s">
        <v>15</v>
      </c>
      <c r="E47" s="217" t="s">
        <v>266</v>
      </c>
      <c r="F47" s="217" t="s">
        <v>267</v>
      </c>
      <c r="G47" s="40" t="s">
        <v>268</v>
      </c>
      <c r="H47" s="222" t="s">
        <v>228</v>
      </c>
      <c r="I47" s="40" t="s">
        <v>61</v>
      </c>
      <c r="J47" s="73" t="s">
        <v>21</v>
      </c>
      <c r="K47" s="165" t="s">
        <v>103</v>
      </c>
      <c r="L47" s="263" t="s">
        <v>1423</v>
      </c>
      <c r="M47" s="159"/>
      <c r="N47" s="137"/>
      <c r="O47" s="153"/>
      <c r="P47" s="137"/>
    </row>
    <row r="48" spans="1:16" s="138" customFormat="1" ht="23.25" customHeight="1">
      <c r="A48" s="265">
        <v>47</v>
      </c>
      <c r="B48" s="302"/>
      <c r="C48" s="296"/>
      <c r="D48" s="14" t="s">
        <v>15</v>
      </c>
      <c r="E48" s="217" t="s">
        <v>269</v>
      </c>
      <c r="F48" s="217" t="s">
        <v>45</v>
      </c>
      <c r="G48" s="73" t="s">
        <v>46</v>
      </c>
      <c r="H48" s="222" t="s">
        <v>19</v>
      </c>
      <c r="I48" s="40" t="s">
        <v>270</v>
      </c>
      <c r="J48" s="73" t="s">
        <v>195</v>
      </c>
      <c r="K48" s="165" t="s">
        <v>22</v>
      </c>
      <c r="L48" s="164" t="s">
        <v>1424</v>
      </c>
      <c r="M48" s="159"/>
      <c r="O48" s="153"/>
      <c r="P48" s="137"/>
    </row>
    <row r="49" spans="1:16" s="138" customFormat="1" ht="23.25" customHeight="1">
      <c r="A49" s="265">
        <v>48</v>
      </c>
      <c r="B49" s="302"/>
      <c r="C49" s="296" t="s">
        <v>271</v>
      </c>
      <c r="D49" s="117" t="s">
        <v>15</v>
      </c>
      <c r="E49" s="222" t="s">
        <v>272</v>
      </c>
      <c r="F49" s="217" t="s">
        <v>273</v>
      </c>
      <c r="G49" s="40" t="s">
        <v>274</v>
      </c>
      <c r="H49" s="222" t="s">
        <v>19</v>
      </c>
      <c r="I49" s="40" t="s">
        <v>275</v>
      </c>
      <c r="J49" s="73" t="s">
        <v>195</v>
      </c>
      <c r="K49" s="165" t="s">
        <v>103</v>
      </c>
      <c r="L49" s="164" t="s">
        <v>1425</v>
      </c>
      <c r="M49" s="159"/>
      <c r="O49" s="153"/>
      <c r="P49" s="137"/>
    </row>
    <row r="50" spans="1:16" s="138" customFormat="1" ht="23.25" customHeight="1">
      <c r="A50" s="265">
        <v>49</v>
      </c>
      <c r="B50" s="302"/>
      <c r="C50" s="296"/>
      <c r="D50" s="14" t="s">
        <v>15</v>
      </c>
      <c r="E50" s="217" t="s">
        <v>276</v>
      </c>
      <c r="F50" s="217" t="s">
        <v>273</v>
      </c>
      <c r="G50" s="40" t="s">
        <v>274</v>
      </c>
      <c r="H50" s="222" t="s">
        <v>19</v>
      </c>
      <c r="I50" s="40" t="s">
        <v>277</v>
      </c>
      <c r="J50" s="73" t="s">
        <v>195</v>
      </c>
      <c r="K50" s="165" t="s">
        <v>103</v>
      </c>
      <c r="L50" s="164" t="s">
        <v>1426</v>
      </c>
      <c r="M50" s="159"/>
      <c r="O50" s="153"/>
      <c r="P50" s="137"/>
    </row>
    <row r="51" spans="1:16" s="138" customFormat="1" ht="23.25" customHeight="1">
      <c r="A51" s="265">
        <v>50</v>
      </c>
      <c r="B51" s="302"/>
      <c r="C51" s="284" t="s">
        <v>278</v>
      </c>
      <c r="D51" s="14" t="s">
        <v>15</v>
      </c>
      <c r="E51" s="217" t="s">
        <v>279</v>
      </c>
      <c r="F51" s="217" t="s">
        <v>280</v>
      </c>
      <c r="G51" s="40" t="s">
        <v>46</v>
      </c>
      <c r="H51" s="222" t="s">
        <v>19</v>
      </c>
      <c r="I51" s="40" t="s">
        <v>281</v>
      </c>
      <c r="J51" s="73" t="s">
        <v>128</v>
      </c>
      <c r="K51" s="165" t="s">
        <v>22</v>
      </c>
      <c r="L51" s="164" t="s">
        <v>282</v>
      </c>
      <c r="M51" s="159"/>
      <c r="O51" s="153"/>
      <c r="P51" s="137"/>
    </row>
    <row r="52" spans="1:16" s="138" customFormat="1" ht="23.25" customHeight="1">
      <c r="A52" s="265">
        <v>51</v>
      </c>
      <c r="B52" s="302"/>
      <c r="C52" s="284"/>
      <c r="D52" s="14" t="s">
        <v>15</v>
      </c>
      <c r="E52" s="217" t="s">
        <v>283</v>
      </c>
      <c r="F52" s="217" t="s">
        <v>280</v>
      </c>
      <c r="G52" s="222" t="s">
        <v>46</v>
      </c>
      <c r="H52" s="222" t="s">
        <v>19</v>
      </c>
      <c r="I52" s="217" t="s">
        <v>284</v>
      </c>
      <c r="J52" s="73" t="s">
        <v>21</v>
      </c>
      <c r="K52" s="165" t="s">
        <v>22</v>
      </c>
      <c r="L52" s="183" t="s">
        <v>285</v>
      </c>
      <c r="M52" s="159"/>
      <c r="O52" s="153"/>
      <c r="P52" s="137"/>
    </row>
    <row r="53" spans="1:16" s="138" customFormat="1" ht="23.25" customHeight="1">
      <c r="A53" s="265">
        <v>52</v>
      </c>
      <c r="B53" s="302"/>
      <c r="C53" s="296" t="s">
        <v>286</v>
      </c>
      <c r="D53" s="14" t="s">
        <v>37</v>
      </c>
      <c r="E53" s="217" t="s">
        <v>287</v>
      </c>
      <c r="F53" s="217" t="s">
        <v>288</v>
      </c>
      <c r="G53" s="222" t="s">
        <v>289</v>
      </c>
      <c r="H53" s="222" t="s">
        <v>19</v>
      </c>
      <c r="I53" s="231">
        <v>44962</v>
      </c>
      <c r="J53" s="73" t="s">
        <v>21</v>
      </c>
      <c r="K53" s="165" t="s">
        <v>103</v>
      </c>
      <c r="L53" s="183" t="s">
        <v>290</v>
      </c>
      <c r="M53" s="159"/>
      <c r="O53" s="153"/>
      <c r="P53" s="137"/>
    </row>
    <row r="54" spans="1:16" s="138" customFormat="1" ht="23.25" customHeight="1">
      <c r="A54" s="265">
        <v>53</v>
      </c>
      <c r="B54" s="302"/>
      <c r="C54" s="296"/>
      <c r="D54" s="14" t="s">
        <v>15</v>
      </c>
      <c r="E54" s="217" t="s">
        <v>291</v>
      </c>
      <c r="F54" s="217" t="s">
        <v>292</v>
      </c>
      <c r="G54" s="222" t="s">
        <v>293</v>
      </c>
      <c r="H54" s="222" t="s">
        <v>19</v>
      </c>
      <c r="I54" s="40" t="s">
        <v>294</v>
      </c>
      <c r="J54" s="73" t="s">
        <v>21</v>
      </c>
      <c r="K54" s="165" t="s">
        <v>22</v>
      </c>
      <c r="L54" s="232" t="s">
        <v>295</v>
      </c>
      <c r="M54" s="159"/>
      <c r="O54" s="153"/>
      <c r="P54" s="137"/>
    </row>
    <row r="55" spans="1:16" s="138" customFormat="1" ht="23.25" customHeight="1">
      <c r="A55" s="265">
        <v>54</v>
      </c>
      <c r="B55" s="302"/>
      <c r="C55" s="296"/>
      <c r="D55" s="14" t="s">
        <v>15</v>
      </c>
      <c r="E55" s="217" t="s">
        <v>296</v>
      </c>
      <c r="F55" s="217" t="s">
        <v>297</v>
      </c>
      <c r="G55" s="222" t="s">
        <v>298</v>
      </c>
      <c r="H55" s="222" t="s">
        <v>19</v>
      </c>
      <c r="I55" s="233">
        <v>45086</v>
      </c>
      <c r="J55" s="73" t="s">
        <v>195</v>
      </c>
      <c r="K55" s="165" t="s">
        <v>22</v>
      </c>
      <c r="L55" s="183" t="s">
        <v>1427</v>
      </c>
      <c r="M55" s="159"/>
      <c r="O55" s="153"/>
      <c r="P55" s="137"/>
    </row>
    <row r="56" spans="1:16" s="138" customFormat="1" ht="23.25" customHeight="1">
      <c r="A56" s="265">
        <v>55</v>
      </c>
      <c r="B56" s="302"/>
      <c r="C56" s="296"/>
      <c r="D56" s="14" t="s">
        <v>15</v>
      </c>
      <c r="E56" s="217" t="s">
        <v>299</v>
      </c>
      <c r="F56" s="217" t="s">
        <v>300</v>
      </c>
      <c r="G56" s="222" t="s">
        <v>301</v>
      </c>
      <c r="H56" s="222" t="s">
        <v>19</v>
      </c>
      <c r="I56" s="40" t="s">
        <v>302</v>
      </c>
      <c r="J56" s="73" t="s">
        <v>62</v>
      </c>
      <c r="K56" s="165" t="s">
        <v>22</v>
      </c>
      <c r="L56" s="183" t="s">
        <v>1428</v>
      </c>
      <c r="M56" s="159"/>
      <c r="O56" s="153"/>
      <c r="P56" s="137"/>
    </row>
    <row r="57" spans="1:16" s="138" customFormat="1" ht="23.25" customHeight="1">
      <c r="A57" s="265">
        <v>56</v>
      </c>
      <c r="B57" s="302"/>
      <c r="C57" s="117" t="s">
        <v>303</v>
      </c>
      <c r="D57" s="14" t="s">
        <v>15</v>
      </c>
      <c r="E57" s="217" t="s">
        <v>304</v>
      </c>
      <c r="F57" s="217" t="s">
        <v>297</v>
      </c>
      <c r="G57" s="222" t="s">
        <v>298</v>
      </c>
      <c r="H57" s="222" t="s">
        <v>19</v>
      </c>
      <c r="I57" s="233">
        <v>45116</v>
      </c>
      <c r="J57" s="73" t="s">
        <v>62</v>
      </c>
      <c r="K57" s="165" t="s">
        <v>22</v>
      </c>
      <c r="L57" s="183" t="s">
        <v>305</v>
      </c>
      <c r="M57" s="159"/>
      <c r="O57" s="153"/>
      <c r="P57" s="137"/>
    </row>
    <row r="58" spans="1:16" s="138" customFormat="1" ht="23.25" customHeight="1">
      <c r="A58" s="265">
        <v>57</v>
      </c>
      <c r="B58" s="302"/>
      <c r="C58" s="296" t="s">
        <v>306</v>
      </c>
      <c r="D58" s="207" t="s">
        <v>37</v>
      </c>
      <c r="E58" s="217" t="s">
        <v>307</v>
      </c>
      <c r="F58" s="217" t="s">
        <v>288</v>
      </c>
      <c r="G58" s="40" t="s">
        <v>289</v>
      </c>
      <c r="H58" s="222" t="s">
        <v>19</v>
      </c>
      <c r="I58" s="40" t="s">
        <v>284</v>
      </c>
      <c r="J58" s="73" t="s">
        <v>21</v>
      </c>
      <c r="K58" s="165" t="s">
        <v>22</v>
      </c>
      <c r="L58" s="152" t="s">
        <v>308</v>
      </c>
      <c r="M58" s="159"/>
      <c r="O58" s="153"/>
      <c r="P58" s="137"/>
    </row>
    <row r="59" spans="1:16" s="138" customFormat="1" ht="23.25" customHeight="1">
      <c r="A59" s="265">
        <v>58</v>
      </c>
      <c r="B59" s="302"/>
      <c r="C59" s="296"/>
      <c r="D59" s="14" t="s">
        <v>15</v>
      </c>
      <c r="E59" s="217" t="s">
        <v>309</v>
      </c>
      <c r="F59" s="217" t="s">
        <v>310</v>
      </c>
      <c r="G59" s="40" t="s">
        <v>311</v>
      </c>
      <c r="H59" s="222" t="s">
        <v>19</v>
      </c>
      <c r="I59" s="40" t="s">
        <v>312</v>
      </c>
      <c r="J59" s="73" t="s">
        <v>21</v>
      </c>
      <c r="K59" s="165" t="s">
        <v>103</v>
      </c>
      <c r="L59" s="164" t="s">
        <v>313</v>
      </c>
      <c r="M59" s="159"/>
      <c r="O59" s="153"/>
      <c r="P59" s="137"/>
    </row>
    <row r="60" spans="1:16" s="138" customFormat="1" ht="23.25" customHeight="1">
      <c r="A60" s="265">
        <v>59</v>
      </c>
      <c r="B60" s="302"/>
      <c r="C60" s="284" t="s">
        <v>314</v>
      </c>
      <c r="D60" s="14" t="s">
        <v>15</v>
      </c>
      <c r="E60" s="217" t="s">
        <v>315</v>
      </c>
      <c r="F60" s="217" t="s">
        <v>267</v>
      </c>
      <c r="G60" s="40" t="s">
        <v>268</v>
      </c>
      <c r="H60" s="222" t="s">
        <v>228</v>
      </c>
      <c r="I60" s="40" t="s">
        <v>316</v>
      </c>
      <c r="J60" s="73" t="s">
        <v>21</v>
      </c>
      <c r="K60" s="165" t="s">
        <v>103</v>
      </c>
      <c r="L60" s="183" t="s">
        <v>317</v>
      </c>
      <c r="M60" s="159"/>
      <c r="O60" s="153"/>
      <c r="P60" s="137"/>
    </row>
    <row r="61" spans="1:15" s="137" customFormat="1" ht="23.25" customHeight="1">
      <c r="A61" s="265">
        <v>60</v>
      </c>
      <c r="B61" s="302"/>
      <c r="C61" s="284"/>
      <c r="D61" s="149" t="s">
        <v>15</v>
      </c>
      <c r="E61" s="216" t="s">
        <v>318</v>
      </c>
      <c r="F61" s="216" t="s">
        <v>297</v>
      </c>
      <c r="G61" s="73" t="s">
        <v>319</v>
      </c>
      <c r="H61" s="218" t="s">
        <v>19</v>
      </c>
      <c r="I61" s="40" t="s">
        <v>263</v>
      </c>
      <c r="J61" s="73" t="s">
        <v>35</v>
      </c>
      <c r="K61" s="165" t="s">
        <v>103</v>
      </c>
      <c r="L61" s="234" t="s">
        <v>320</v>
      </c>
      <c r="M61" s="159"/>
      <c r="O61" s="153"/>
    </row>
    <row r="62" spans="1:15" s="137" customFormat="1" ht="23.25" customHeight="1">
      <c r="A62" s="265">
        <v>61</v>
      </c>
      <c r="B62" s="302"/>
      <c r="C62" s="281" t="s">
        <v>321</v>
      </c>
      <c r="D62" s="149" t="s">
        <v>15</v>
      </c>
      <c r="E62" s="216" t="s">
        <v>322</v>
      </c>
      <c r="F62" s="216" t="s">
        <v>261</v>
      </c>
      <c r="G62" s="40" t="s">
        <v>262</v>
      </c>
      <c r="H62" s="218" t="s">
        <v>228</v>
      </c>
      <c r="I62" s="40" t="s">
        <v>253</v>
      </c>
      <c r="J62" s="73" t="s">
        <v>21</v>
      </c>
      <c r="K62" s="165" t="s">
        <v>103</v>
      </c>
      <c r="L62" s="234" t="s">
        <v>323</v>
      </c>
      <c r="M62" s="159"/>
      <c r="O62" s="153"/>
    </row>
    <row r="63" spans="1:15" s="139" customFormat="1" ht="23.25" customHeight="1">
      <c r="A63" s="265">
        <v>62</v>
      </c>
      <c r="B63" s="302"/>
      <c r="C63" s="281"/>
      <c r="D63" s="10" t="s">
        <v>15</v>
      </c>
      <c r="E63" s="216" t="s">
        <v>324</v>
      </c>
      <c r="F63" s="216" t="s">
        <v>95</v>
      </c>
      <c r="G63" s="40" t="s">
        <v>325</v>
      </c>
      <c r="H63" s="218" t="s">
        <v>19</v>
      </c>
      <c r="I63" s="40" t="s">
        <v>326</v>
      </c>
      <c r="J63" s="73" t="s">
        <v>195</v>
      </c>
      <c r="K63" s="165" t="s">
        <v>22</v>
      </c>
      <c r="L63" s="234" t="s">
        <v>327</v>
      </c>
      <c r="M63" s="159"/>
      <c r="O63" s="163"/>
    </row>
    <row r="64" spans="1:19" s="138" customFormat="1" ht="23.25" customHeight="1">
      <c r="A64" s="265">
        <v>63</v>
      </c>
      <c r="B64" s="303" t="s">
        <v>328</v>
      </c>
      <c r="C64" s="31" t="s">
        <v>329</v>
      </c>
      <c r="D64" s="31" t="s">
        <v>15</v>
      </c>
      <c r="E64" s="215" t="s">
        <v>330</v>
      </c>
      <c r="F64" s="215" t="s">
        <v>331</v>
      </c>
      <c r="G64" s="38" t="s">
        <v>332</v>
      </c>
      <c r="H64" s="221" t="s">
        <v>19</v>
      </c>
      <c r="I64" s="38" t="s">
        <v>333</v>
      </c>
      <c r="J64" s="219" t="s">
        <v>62</v>
      </c>
      <c r="K64" s="151" t="s">
        <v>22</v>
      </c>
      <c r="L64" s="166" t="s">
        <v>334</v>
      </c>
      <c r="M64" s="159"/>
      <c r="N64" s="137"/>
      <c r="O64" s="153"/>
      <c r="P64" s="137"/>
      <c r="Q64" s="137"/>
      <c r="R64" s="137"/>
      <c r="S64" s="137"/>
    </row>
    <row r="65" spans="1:19" s="138" customFormat="1" ht="23.25" customHeight="1">
      <c r="A65" s="265">
        <v>64</v>
      </c>
      <c r="B65" s="303"/>
      <c r="C65" s="283" t="s">
        <v>335</v>
      </c>
      <c r="D65" s="31" t="s">
        <v>15</v>
      </c>
      <c r="E65" s="215" t="s">
        <v>336</v>
      </c>
      <c r="F65" s="215" t="s">
        <v>337</v>
      </c>
      <c r="G65" s="38" t="s">
        <v>338</v>
      </c>
      <c r="H65" s="221" t="s">
        <v>19</v>
      </c>
      <c r="I65" s="38" t="s">
        <v>68</v>
      </c>
      <c r="J65" s="219" t="s">
        <v>195</v>
      </c>
      <c r="K65" s="151" t="s">
        <v>22</v>
      </c>
      <c r="L65" s="234" t="s">
        <v>339</v>
      </c>
      <c r="M65" s="159"/>
      <c r="N65" s="137"/>
      <c r="O65" s="154"/>
      <c r="P65" s="137"/>
      <c r="Q65" s="137"/>
      <c r="R65" s="137"/>
      <c r="S65" s="137"/>
    </row>
    <row r="66" spans="1:19" s="138" customFormat="1" ht="23.25" customHeight="1">
      <c r="A66" s="265">
        <v>65</v>
      </c>
      <c r="B66" s="303"/>
      <c r="C66" s="283"/>
      <c r="D66" s="31" t="s">
        <v>15</v>
      </c>
      <c r="E66" s="215" t="s">
        <v>340</v>
      </c>
      <c r="F66" s="215" t="s">
        <v>341</v>
      </c>
      <c r="G66" s="38" t="s">
        <v>342</v>
      </c>
      <c r="H66" s="220" t="s">
        <v>193</v>
      </c>
      <c r="I66" s="38" t="s">
        <v>343</v>
      </c>
      <c r="J66" s="219" t="s">
        <v>62</v>
      </c>
      <c r="K66" s="151" t="s">
        <v>22</v>
      </c>
      <c r="L66" s="166" t="s">
        <v>344</v>
      </c>
      <c r="M66" s="159"/>
      <c r="N66" s="137"/>
      <c r="O66" s="154"/>
      <c r="P66" s="137"/>
      <c r="Q66" s="137"/>
      <c r="R66" s="137"/>
      <c r="S66" s="137"/>
    </row>
    <row r="67" spans="1:19" s="138" customFormat="1" ht="23.25" customHeight="1">
      <c r="A67" s="265">
        <v>66</v>
      </c>
      <c r="B67" s="303"/>
      <c r="C67" s="31" t="s">
        <v>345</v>
      </c>
      <c r="D67" s="31" t="s">
        <v>15</v>
      </c>
      <c r="E67" s="221" t="s">
        <v>346</v>
      </c>
      <c r="F67" s="215" t="s">
        <v>347</v>
      </c>
      <c r="G67" s="38" t="s">
        <v>348</v>
      </c>
      <c r="H67" s="221" t="s">
        <v>19</v>
      </c>
      <c r="I67" s="38" t="s">
        <v>349</v>
      </c>
      <c r="J67" s="219" t="s">
        <v>35</v>
      </c>
      <c r="K67" s="151" t="s">
        <v>22</v>
      </c>
      <c r="L67" s="170" t="s">
        <v>350</v>
      </c>
      <c r="M67" s="159"/>
      <c r="N67" s="137"/>
      <c r="O67" s="153"/>
      <c r="P67" s="137"/>
      <c r="Q67" s="137"/>
      <c r="R67" s="137"/>
      <c r="S67" s="137"/>
    </row>
    <row r="68" spans="1:19" s="138" customFormat="1" ht="23.25" customHeight="1">
      <c r="A68" s="265">
        <v>67</v>
      </c>
      <c r="B68" s="303"/>
      <c r="C68" s="31" t="s">
        <v>351</v>
      </c>
      <c r="D68" s="31" t="s">
        <v>15</v>
      </c>
      <c r="E68" s="221" t="s">
        <v>352</v>
      </c>
      <c r="F68" s="215" t="s">
        <v>353</v>
      </c>
      <c r="G68" s="38" t="s">
        <v>354</v>
      </c>
      <c r="H68" s="221" t="s">
        <v>19</v>
      </c>
      <c r="I68" s="38" t="s">
        <v>355</v>
      </c>
      <c r="J68" s="219" t="s">
        <v>195</v>
      </c>
      <c r="K68" s="151" t="s">
        <v>22</v>
      </c>
      <c r="L68" s="170" t="s">
        <v>356</v>
      </c>
      <c r="M68" s="159"/>
      <c r="N68" s="137"/>
      <c r="O68" s="153"/>
      <c r="P68" s="137"/>
      <c r="Q68" s="137"/>
      <c r="R68" s="137"/>
      <c r="S68" s="137"/>
    </row>
    <row r="69" spans="1:15" s="137" customFormat="1" ht="23.25" customHeight="1">
      <c r="A69" s="265">
        <v>68</v>
      </c>
      <c r="B69" s="303"/>
      <c r="C69" s="283" t="s">
        <v>357</v>
      </c>
      <c r="D69" s="31" t="s">
        <v>15</v>
      </c>
      <c r="E69" s="215" t="s">
        <v>358</v>
      </c>
      <c r="F69" s="215" t="s">
        <v>359</v>
      </c>
      <c r="G69" s="38" t="s">
        <v>360</v>
      </c>
      <c r="H69" s="221" t="s">
        <v>19</v>
      </c>
      <c r="I69" s="38" t="s">
        <v>361</v>
      </c>
      <c r="J69" s="219" t="s">
        <v>35</v>
      </c>
      <c r="K69" s="151" t="s">
        <v>22</v>
      </c>
      <c r="L69" s="166" t="s">
        <v>362</v>
      </c>
      <c r="M69" s="159"/>
      <c r="O69" s="154"/>
    </row>
    <row r="70" spans="1:19" s="138" customFormat="1" ht="23.25" customHeight="1">
      <c r="A70" s="265">
        <v>69</v>
      </c>
      <c r="B70" s="303"/>
      <c r="C70" s="283"/>
      <c r="D70" s="31" t="s">
        <v>15</v>
      </c>
      <c r="E70" s="215" t="s">
        <v>363</v>
      </c>
      <c r="F70" s="215" t="s">
        <v>364</v>
      </c>
      <c r="G70" s="38" t="s">
        <v>365</v>
      </c>
      <c r="H70" s="221" t="s">
        <v>19</v>
      </c>
      <c r="I70" s="38" t="s">
        <v>366</v>
      </c>
      <c r="J70" s="219" t="s">
        <v>128</v>
      </c>
      <c r="K70" s="151" t="s">
        <v>22</v>
      </c>
      <c r="L70" s="171" t="s">
        <v>367</v>
      </c>
      <c r="M70" s="159"/>
      <c r="N70" s="137"/>
      <c r="O70" s="153"/>
      <c r="P70" s="137"/>
      <c r="Q70" s="137"/>
      <c r="R70" s="137"/>
      <c r="S70" s="137"/>
    </row>
    <row r="71" spans="1:19" s="138" customFormat="1" ht="23.25" customHeight="1">
      <c r="A71" s="265">
        <v>70</v>
      </c>
      <c r="B71" s="303"/>
      <c r="C71" s="31" t="s">
        <v>368</v>
      </c>
      <c r="D71" s="31" t="s">
        <v>37</v>
      </c>
      <c r="E71" s="215" t="s">
        <v>369</v>
      </c>
      <c r="F71" s="215" t="s">
        <v>370</v>
      </c>
      <c r="G71" s="38" t="s">
        <v>371</v>
      </c>
      <c r="H71" s="221" t="s">
        <v>19</v>
      </c>
      <c r="I71" s="38" t="s">
        <v>372</v>
      </c>
      <c r="J71" s="219" t="s">
        <v>35</v>
      </c>
      <c r="K71" s="151" t="s">
        <v>22</v>
      </c>
      <c r="L71" s="171" t="s">
        <v>373</v>
      </c>
      <c r="M71" s="159"/>
      <c r="N71" s="137"/>
      <c r="O71" s="153"/>
      <c r="P71" s="137"/>
      <c r="Q71" s="137"/>
      <c r="R71" s="137"/>
      <c r="S71" s="137"/>
    </row>
    <row r="72" spans="1:15" s="137" customFormat="1" ht="23.25" customHeight="1">
      <c r="A72" s="265">
        <v>71</v>
      </c>
      <c r="B72" s="303"/>
      <c r="C72" s="31" t="s">
        <v>374</v>
      </c>
      <c r="D72" s="31" t="s">
        <v>15</v>
      </c>
      <c r="E72" s="215" t="s">
        <v>375</v>
      </c>
      <c r="F72" s="215" t="s">
        <v>364</v>
      </c>
      <c r="G72" s="38" t="s">
        <v>376</v>
      </c>
      <c r="H72" s="221" t="s">
        <v>19</v>
      </c>
      <c r="I72" s="38" t="s">
        <v>312</v>
      </c>
      <c r="J72" s="219" t="s">
        <v>128</v>
      </c>
      <c r="K72" s="151" t="s">
        <v>22</v>
      </c>
      <c r="L72" s="234" t="s">
        <v>377</v>
      </c>
      <c r="M72" s="159"/>
      <c r="O72" s="154"/>
    </row>
    <row r="73" spans="1:15" s="137" customFormat="1" ht="23.25" customHeight="1">
      <c r="A73" s="265">
        <v>72</v>
      </c>
      <c r="B73" s="303"/>
      <c r="C73" s="31" t="s">
        <v>378</v>
      </c>
      <c r="D73" s="31" t="s">
        <v>37</v>
      </c>
      <c r="E73" s="215" t="s">
        <v>379</v>
      </c>
      <c r="F73" s="215" t="s">
        <v>280</v>
      </c>
      <c r="G73" s="38" t="s">
        <v>380</v>
      </c>
      <c r="H73" s="221" t="s">
        <v>19</v>
      </c>
      <c r="I73" s="38" t="s">
        <v>381</v>
      </c>
      <c r="J73" s="219" t="s">
        <v>62</v>
      </c>
      <c r="K73" s="151" t="s">
        <v>22</v>
      </c>
      <c r="L73" s="166" t="s">
        <v>382</v>
      </c>
      <c r="M73" s="159"/>
      <c r="O73" s="154"/>
    </row>
    <row r="74" spans="1:15" s="137" customFormat="1" ht="23.25" customHeight="1">
      <c r="A74" s="265">
        <v>73</v>
      </c>
      <c r="B74" s="303"/>
      <c r="C74" s="283" t="s">
        <v>383</v>
      </c>
      <c r="D74" s="31" t="s">
        <v>37</v>
      </c>
      <c r="E74" s="215" t="s">
        <v>384</v>
      </c>
      <c r="F74" s="215" t="s">
        <v>32</v>
      </c>
      <c r="G74" s="38" t="s">
        <v>385</v>
      </c>
      <c r="H74" s="221" t="s">
        <v>19</v>
      </c>
      <c r="I74" s="38" t="s">
        <v>386</v>
      </c>
      <c r="J74" s="219" t="s">
        <v>195</v>
      </c>
      <c r="K74" s="151" t="s">
        <v>22</v>
      </c>
      <c r="L74" s="166" t="s">
        <v>387</v>
      </c>
      <c r="M74" s="159"/>
      <c r="O74" s="154"/>
    </row>
    <row r="75" spans="1:19" s="136" customFormat="1" ht="23.25" customHeight="1">
      <c r="A75" s="265">
        <v>74</v>
      </c>
      <c r="B75" s="303"/>
      <c r="C75" s="283"/>
      <c r="D75" s="31" t="s">
        <v>15</v>
      </c>
      <c r="E75" s="215" t="s">
        <v>388</v>
      </c>
      <c r="F75" s="38" t="s">
        <v>389</v>
      </c>
      <c r="G75" s="38" t="s">
        <v>390</v>
      </c>
      <c r="H75" s="221" t="s">
        <v>19</v>
      </c>
      <c r="I75" s="38" t="s">
        <v>263</v>
      </c>
      <c r="J75" s="219" t="s">
        <v>195</v>
      </c>
      <c r="K75" s="151" t="s">
        <v>22</v>
      </c>
      <c r="L75" s="166" t="s">
        <v>391</v>
      </c>
      <c r="M75" s="159"/>
      <c r="N75" s="137"/>
      <c r="O75" s="154"/>
      <c r="P75" s="137"/>
      <c r="Q75" s="137"/>
      <c r="R75" s="137"/>
      <c r="S75" s="137"/>
    </row>
    <row r="76" spans="1:19" s="136" customFormat="1" ht="23.25" customHeight="1">
      <c r="A76" s="265">
        <v>75</v>
      </c>
      <c r="B76" s="303"/>
      <c r="C76" s="283" t="s">
        <v>392</v>
      </c>
      <c r="D76" s="31" t="s">
        <v>15</v>
      </c>
      <c r="E76" s="215" t="s">
        <v>393</v>
      </c>
      <c r="F76" s="215" t="s">
        <v>394</v>
      </c>
      <c r="G76" s="38" t="s">
        <v>395</v>
      </c>
      <c r="H76" s="220" t="s">
        <v>193</v>
      </c>
      <c r="I76" s="38" t="s">
        <v>396</v>
      </c>
      <c r="J76" s="219" t="s">
        <v>35</v>
      </c>
      <c r="K76" s="151" t="s">
        <v>22</v>
      </c>
      <c r="L76" s="166" t="s">
        <v>397</v>
      </c>
      <c r="M76" s="159"/>
      <c r="N76" s="137"/>
      <c r="O76" s="154"/>
      <c r="P76" s="137"/>
      <c r="Q76" s="137"/>
      <c r="R76" s="137"/>
      <c r="S76" s="137"/>
    </row>
    <row r="77" spans="1:19" s="138" customFormat="1" ht="23.25" customHeight="1">
      <c r="A77" s="265">
        <v>76</v>
      </c>
      <c r="B77" s="303"/>
      <c r="C77" s="283"/>
      <c r="D77" s="31" t="s">
        <v>15</v>
      </c>
      <c r="E77" s="215" t="s">
        <v>398</v>
      </c>
      <c r="F77" s="215" t="s">
        <v>399</v>
      </c>
      <c r="G77" s="38" t="s">
        <v>400</v>
      </c>
      <c r="H77" s="221" t="s">
        <v>19</v>
      </c>
      <c r="I77" s="219" t="s">
        <v>381</v>
      </c>
      <c r="J77" s="219" t="s">
        <v>35</v>
      </c>
      <c r="K77" s="151" t="s">
        <v>22</v>
      </c>
      <c r="L77" s="166" t="s">
        <v>401</v>
      </c>
      <c r="M77" s="159"/>
      <c r="N77" s="137"/>
      <c r="O77" s="154"/>
      <c r="P77" s="137"/>
      <c r="Q77" s="137"/>
      <c r="R77" s="137"/>
      <c r="S77" s="137"/>
    </row>
    <row r="78" spans="1:19" s="138" customFormat="1" ht="23.25" customHeight="1">
      <c r="A78" s="265">
        <v>77</v>
      </c>
      <c r="B78" s="303"/>
      <c r="C78" s="283"/>
      <c r="D78" s="31" t="s">
        <v>37</v>
      </c>
      <c r="E78" s="215" t="s">
        <v>402</v>
      </c>
      <c r="F78" s="215" t="s">
        <v>403</v>
      </c>
      <c r="G78" s="38" t="s">
        <v>400</v>
      </c>
      <c r="H78" s="221" t="s">
        <v>19</v>
      </c>
      <c r="I78" s="38" t="s">
        <v>396</v>
      </c>
      <c r="J78" s="219" t="s">
        <v>35</v>
      </c>
      <c r="K78" s="151" t="s">
        <v>22</v>
      </c>
      <c r="L78" s="171" t="s">
        <v>404</v>
      </c>
      <c r="M78" s="159"/>
      <c r="N78" s="137"/>
      <c r="O78" s="154"/>
      <c r="P78" s="137"/>
      <c r="Q78" s="107"/>
      <c r="R78" s="107"/>
      <c r="S78" s="107"/>
    </row>
    <row r="79" spans="1:19" s="138" customFormat="1" ht="23.25" customHeight="1">
      <c r="A79" s="265">
        <v>78</v>
      </c>
      <c r="B79" s="303"/>
      <c r="C79" s="283"/>
      <c r="D79" s="31" t="s">
        <v>15</v>
      </c>
      <c r="E79" s="215" t="s">
        <v>405</v>
      </c>
      <c r="F79" s="215" t="s">
        <v>406</v>
      </c>
      <c r="G79" s="38" t="s">
        <v>407</v>
      </c>
      <c r="H79" s="221" t="s">
        <v>19</v>
      </c>
      <c r="I79" s="38" t="s">
        <v>408</v>
      </c>
      <c r="J79" s="219" t="s">
        <v>35</v>
      </c>
      <c r="K79" s="151" t="s">
        <v>22</v>
      </c>
      <c r="L79" s="166" t="s">
        <v>409</v>
      </c>
      <c r="M79" s="159"/>
      <c r="N79" s="137"/>
      <c r="O79" s="154"/>
      <c r="P79" s="137"/>
      <c r="Q79" s="137"/>
      <c r="R79" s="137"/>
      <c r="S79" s="137"/>
    </row>
    <row r="80" spans="1:19" s="138" customFormat="1" ht="23.25" customHeight="1">
      <c r="A80" s="265">
        <v>79</v>
      </c>
      <c r="B80" s="303"/>
      <c r="C80" s="31" t="s">
        <v>410</v>
      </c>
      <c r="D80" s="31" t="s">
        <v>15</v>
      </c>
      <c r="E80" s="221" t="s">
        <v>411</v>
      </c>
      <c r="F80" s="215" t="s">
        <v>412</v>
      </c>
      <c r="G80" s="38" t="s">
        <v>413</v>
      </c>
      <c r="H80" s="221" t="s">
        <v>19</v>
      </c>
      <c r="I80" s="38" t="s">
        <v>414</v>
      </c>
      <c r="J80" s="219" t="s">
        <v>62</v>
      </c>
      <c r="K80" s="151" t="s">
        <v>22</v>
      </c>
      <c r="L80" s="166" t="s">
        <v>415</v>
      </c>
      <c r="M80" s="159"/>
      <c r="N80" s="137"/>
      <c r="O80" s="153"/>
      <c r="P80" s="137"/>
      <c r="Q80" s="137"/>
      <c r="R80" s="137"/>
      <c r="S80" s="137"/>
    </row>
    <row r="81" spans="1:19" s="138" customFormat="1" ht="23.25" customHeight="1">
      <c r="A81" s="265">
        <v>80</v>
      </c>
      <c r="B81" s="303"/>
      <c r="C81" s="31" t="s">
        <v>416</v>
      </c>
      <c r="D81" s="31" t="s">
        <v>37</v>
      </c>
      <c r="E81" s="221" t="s">
        <v>417</v>
      </c>
      <c r="F81" s="215" t="s">
        <v>418</v>
      </c>
      <c r="G81" s="38" t="s">
        <v>419</v>
      </c>
      <c r="H81" s="221" t="s">
        <v>19</v>
      </c>
      <c r="I81" s="38" t="s">
        <v>420</v>
      </c>
      <c r="J81" s="219" t="s">
        <v>128</v>
      </c>
      <c r="K81" s="151" t="s">
        <v>22</v>
      </c>
      <c r="L81" s="166" t="s">
        <v>421</v>
      </c>
      <c r="M81" s="159"/>
      <c r="N81" s="137"/>
      <c r="O81" s="153"/>
      <c r="P81" s="137"/>
      <c r="Q81" s="137"/>
      <c r="R81" s="137"/>
      <c r="S81" s="137"/>
    </row>
    <row r="82" spans="1:19" s="138" customFormat="1" ht="23.25" customHeight="1">
      <c r="A82" s="265">
        <v>81</v>
      </c>
      <c r="B82" s="303"/>
      <c r="C82" s="294" t="s">
        <v>1410</v>
      </c>
      <c r="D82" s="205" t="s">
        <v>37</v>
      </c>
      <c r="E82" s="215" t="s">
        <v>433</v>
      </c>
      <c r="F82" s="221" t="s">
        <v>434</v>
      </c>
      <c r="G82" s="38" t="s">
        <v>435</v>
      </c>
      <c r="H82" s="221" t="s">
        <v>19</v>
      </c>
      <c r="I82" s="38" t="s">
        <v>333</v>
      </c>
      <c r="J82" s="219" t="s">
        <v>35</v>
      </c>
      <c r="K82" s="151" t="s">
        <v>22</v>
      </c>
      <c r="L82" s="171" t="s">
        <v>436</v>
      </c>
      <c r="M82" s="159"/>
      <c r="N82" s="137"/>
      <c r="O82" s="153"/>
      <c r="P82" s="137"/>
      <c r="Q82" s="137"/>
      <c r="R82" s="137"/>
      <c r="S82" s="137"/>
    </row>
    <row r="83" spans="1:19" s="138" customFormat="1" ht="23.25" customHeight="1">
      <c r="A83" s="265">
        <v>82</v>
      </c>
      <c r="B83" s="303"/>
      <c r="C83" s="295"/>
      <c r="D83" s="205" t="s">
        <v>15</v>
      </c>
      <c r="E83" s="215" t="s">
        <v>429</v>
      </c>
      <c r="F83" s="221" t="s">
        <v>430</v>
      </c>
      <c r="G83" s="38" t="s">
        <v>431</v>
      </c>
      <c r="H83" s="221" t="s">
        <v>19</v>
      </c>
      <c r="I83" s="38" t="s">
        <v>247</v>
      </c>
      <c r="J83" s="219" t="s">
        <v>35</v>
      </c>
      <c r="K83" s="151" t="s">
        <v>22</v>
      </c>
      <c r="L83" s="171" t="s">
        <v>432</v>
      </c>
      <c r="M83" s="159"/>
      <c r="N83" s="137"/>
      <c r="O83" s="153"/>
      <c r="P83" s="137"/>
      <c r="Q83" s="137"/>
      <c r="R83" s="137"/>
      <c r="S83" s="137"/>
    </row>
    <row r="84" spans="1:19" s="138" customFormat="1" ht="23.25" customHeight="1">
      <c r="A84" s="265">
        <v>83</v>
      </c>
      <c r="B84" s="303"/>
      <c r="C84" s="31" t="s">
        <v>422</v>
      </c>
      <c r="D84" s="31" t="s">
        <v>15</v>
      </c>
      <c r="E84" s="221" t="s">
        <v>423</v>
      </c>
      <c r="F84" s="215" t="s">
        <v>337</v>
      </c>
      <c r="G84" s="38" t="s">
        <v>424</v>
      </c>
      <c r="H84" s="221" t="s">
        <v>19</v>
      </c>
      <c r="I84" s="38" t="s">
        <v>170</v>
      </c>
      <c r="J84" s="219" t="s">
        <v>35</v>
      </c>
      <c r="K84" s="151" t="s">
        <v>22</v>
      </c>
      <c r="L84" s="166" t="s">
        <v>425</v>
      </c>
      <c r="M84" s="159"/>
      <c r="N84" s="137"/>
      <c r="O84" s="153"/>
      <c r="P84" s="137"/>
      <c r="Q84" s="137"/>
      <c r="R84" s="137"/>
      <c r="S84" s="137"/>
    </row>
    <row r="85" spans="1:19" s="138" customFormat="1" ht="23.25" customHeight="1">
      <c r="A85" s="265">
        <v>84</v>
      </c>
      <c r="B85" s="303"/>
      <c r="C85" s="283" t="s">
        <v>426</v>
      </c>
      <c r="D85" s="31" t="s">
        <v>15</v>
      </c>
      <c r="E85" s="215" t="s">
        <v>427</v>
      </c>
      <c r="F85" s="221" t="s">
        <v>174</v>
      </c>
      <c r="G85" s="38" t="s">
        <v>175</v>
      </c>
      <c r="H85" s="221" t="s">
        <v>19</v>
      </c>
      <c r="I85" s="38" t="s">
        <v>355</v>
      </c>
      <c r="J85" s="219" t="s">
        <v>35</v>
      </c>
      <c r="K85" s="151" t="s">
        <v>22</v>
      </c>
      <c r="L85" s="171" t="s">
        <v>428</v>
      </c>
      <c r="M85" s="159"/>
      <c r="N85" s="137"/>
      <c r="O85" s="154"/>
      <c r="P85" s="137"/>
      <c r="Q85" s="137"/>
      <c r="R85" s="137"/>
      <c r="S85" s="137"/>
    </row>
    <row r="86" spans="1:19" s="138" customFormat="1" ht="23.25" customHeight="1">
      <c r="A86" s="265">
        <v>85</v>
      </c>
      <c r="B86" s="303"/>
      <c r="C86" s="283"/>
      <c r="D86" s="31" t="s">
        <v>15</v>
      </c>
      <c r="E86" s="215" t="s">
        <v>429</v>
      </c>
      <c r="F86" s="221" t="s">
        <v>430</v>
      </c>
      <c r="G86" s="38" t="s">
        <v>431</v>
      </c>
      <c r="H86" s="221" t="s">
        <v>19</v>
      </c>
      <c r="I86" s="38" t="s">
        <v>247</v>
      </c>
      <c r="J86" s="219" t="s">
        <v>35</v>
      </c>
      <c r="K86" s="151" t="s">
        <v>22</v>
      </c>
      <c r="L86" s="171" t="s">
        <v>432</v>
      </c>
      <c r="M86" s="159"/>
      <c r="N86" s="137"/>
      <c r="O86" s="154"/>
      <c r="P86" s="137"/>
      <c r="Q86" s="137"/>
      <c r="R86" s="137"/>
      <c r="S86" s="137"/>
    </row>
    <row r="87" spans="1:19" s="138" customFormat="1" ht="23.25" customHeight="1">
      <c r="A87" s="265">
        <v>86</v>
      </c>
      <c r="B87" s="303"/>
      <c r="C87" s="283"/>
      <c r="D87" s="206" t="s">
        <v>37</v>
      </c>
      <c r="E87" s="215" t="s">
        <v>437</v>
      </c>
      <c r="F87" s="215" t="s">
        <v>280</v>
      </c>
      <c r="G87" s="38" t="s">
        <v>46</v>
      </c>
      <c r="H87" s="221" t="s">
        <v>19</v>
      </c>
      <c r="I87" s="38" t="s">
        <v>361</v>
      </c>
      <c r="J87" s="219" t="s">
        <v>35</v>
      </c>
      <c r="K87" s="151" t="s">
        <v>22</v>
      </c>
      <c r="L87" s="171" t="s">
        <v>438</v>
      </c>
      <c r="M87" s="159"/>
      <c r="N87" s="137"/>
      <c r="O87" s="154"/>
      <c r="P87" s="137"/>
      <c r="Q87" s="177"/>
      <c r="R87" s="177"/>
      <c r="S87" s="177"/>
    </row>
    <row r="88" spans="1:17" s="138" customFormat="1" ht="23.25" customHeight="1">
      <c r="A88" s="265">
        <v>87</v>
      </c>
      <c r="B88" s="302" t="s">
        <v>439</v>
      </c>
      <c r="C88" s="146" t="s">
        <v>440</v>
      </c>
      <c r="D88" s="146" t="s">
        <v>15</v>
      </c>
      <c r="E88" s="214" t="s">
        <v>441</v>
      </c>
      <c r="F88" s="214" t="s">
        <v>442</v>
      </c>
      <c r="G88" s="38" t="s">
        <v>443</v>
      </c>
      <c r="H88" s="221" t="s">
        <v>19</v>
      </c>
      <c r="I88" s="38" t="s">
        <v>316</v>
      </c>
      <c r="J88" s="219" t="s">
        <v>35</v>
      </c>
      <c r="K88" s="151" t="s">
        <v>22</v>
      </c>
      <c r="L88" s="235" t="s">
        <v>1429</v>
      </c>
      <c r="M88" s="159"/>
      <c r="N88" s="137"/>
      <c r="O88" s="154"/>
      <c r="P88" s="137"/>
      <c r="Q88" s="137"/>
    </row>
    <row r="89" spans="1:17" s="138" customFormat="1" ht="23.25" customHeight="1">
      <c r="A89" s="265">
        <v>88</v>
      </c>
      <c r="B89" s="302"/>
      <c r="C89" s="290" t="s">
        <v>444</v>
      </c>
      <c r="D89" s="146" t="s">
        <v>15</v>
      </c>
      <c r="E89" s="214" t="s">
        <v>445</v>
      </c>
      <c r="F89" s="214" t="s">
        <v>446</v>
      </c>
      <c r="G89" s="236" t="s">
        <v>447</v>
      </c>
      <c r="H89" s="221" t="s">
        <v>19</v>
      </c>
      <c r="I89" s="38" t="s">
        <v>448</v>
      </c>
      <c r="J89" s="219" t="s">
        <v>35</v>
      </c>
      <c r="K89" s="151" t="s">
        <v>22</v>
      </c>
      <c r="L89" s="237" t="s">
        <v>449</v>
      </c>
      <c r="M89" s="159"/>
      <c r="N89" s="137"/>
      <c r="O89" s="154"/>
      <c r="P89" s="137"/>
      <c r="Q89" s="137"/>
    </row>
    <row r="90" spans="1:17" s="136" customFormat="1" ht="23.25" customHeight="1">
      <c r="A90" s="265">
        <v>89</v>
      </c>
      <c r="B90" s="302"/>
      <c r="C90" s="290"/>
      <c r="D90" s="146" t="s">
        <v>15</v>
      </c>
      <c r="E90" s="214" t="s">
        <v>450</v>
      </c>
      <c r="F90" s="214" t="s">
        <v>451</v>
      </c>
      <c r="G90" s="38" t="s">
        <v>452</v>
      </c>
      <c r="H90" s="221" t="s">
        <v>102</v>
      </c>
      <c r="I90" s="38" t="s">
        <v>453</v>
      </c>
      <c r="J90" s="219" t="s">
        <v>35</v>
      </c>
      <c r="K90" s="151" t="s">
        <v>22</v>
      </c>
      <c r="L90" s="235" t="s">
        <v>1430</v>
      </c>
      <c r="M90" s="159"/>
      <c r="N90" s="137"/>
      <c r="O90" s="154"/>
      <c r="P90" s="137"/>
      <c r="Q90" s="137"/>
    </row>
    <row r="91" spans="1:17" s="138" customFormat="1" ht="23.25" customHeight="1">
      <c r="A91" s="265">
        <v>90</v>
      </c>
      <c r="B91" s="302"/>
      <c r="C91" s="290" t="s">
        <v>454</v>
      </c>
      <c r="D91" s="146" t="s">
        <v>15</v>
      </c>
      <c r="E91" s="214" t="s">
        <v>455</v>
      </c>
      <c r="F91" s="214" t="s">
        <v>456</v>
      </c>
      <c r="G91" s="38" t="s">
        <v>457</v>
      </c>
      <c r="H91" s="221" t="s">
        <v>19</v>
      </c>
      <c r="I91" s="38" t="s">
        <v>458</v>
      </c>
      <c r="J91" s="219" t="s">
        <v>35</v>
      </c>
      <c r="K91" s="151" t="s">
        <v>22</v>
      </c>
      <c r="L91" s="238" t="s">
        <v>459</v>
      </c>
      <c r="M91" s="159"/>
      <c r="N91" s="137"/>
      <c r="O91" s="154"/>
      <c r="P91" s="137"/>
      <c r="Q91" s="137"/>
    </row>
    <row r="92" spans="1:17" s="138" customFormat="1" ht="23.25" customHeight="1">
      <c r="A92" s="265">
        <v>91</v>
      </c>
      <c r="B92" s="302"/>
      <c r="C92" s="290"/>
      <c r="D92" s="146" t="s">
        <v>15</v>
      </c>
      <c r="E92" s="214" t="s">
        <v>460</v>
      </c>
      <c r="F92" s="214" t="s">
        <v>456</v>
      </c>
      <c r="G92" s="38" t="s">
        <v>457</v>
      </c>
      <c r="H92" s="221" t="s">
        <v>19</v>
      </c>
      <c r="I92" s="38" t="s">
        <v>461</v>
      </c>
      <c r="J92" s="219" t="s">
        <v>35</v>
      </c>
      <c r="K92" s="151" t="s">
        <v>22</v>
      </c>
      <c r="L92" s="238" t="s">
        <v>462</v>
      </c>
      <c r="M92" s="159"/>
      <c r="N92" s="137"/>
      <c r="O92" s="154"/>
      <c r="P92" s="137"/>
      <c r="Q92" s="137"/>
    </row>
    <row r="93" spans="1:17" s="138" customFormat="1" ht="23.25" customHeight="1">
      <c r="A93" s="265">
        <v>92</v>
      </c>
      <c r="B93" s="302"/>
      <c r="C93" s="204" t="s">
        <v>1397</v>
      </c>
      <c r="D93" s="146" t="s">
        <v>15</v>
      </c>
      <c r="E93" s="214" t="s">
        <v>464</v>
      </c>
      <c r="F93" s="214" t="s">
        <v>300</v>
      </c>
      <c r="G93" s="38" t="s">
        <v>465</v>
      </c>
      <c r="H93" s="221" t="s">
        <v>19</v>
      </c>
      <c r="I93" s="38" t="s">
        <v>458</v>
      </c>
      <c r="J93" s="219" t="s">
        <v>21</v>
      </c>
      <c r="K93" s="151" t="s">
        <v>22</v>
      </c>
      <c r="L93" s="239" t="s">
        <v>1431</v>
      </c>
      <c r="M93" s="159"/>
      <c r="N93" s="137"/>
      <c r="O93" s="153"/>
      <c r="P93" s="137"/>
      <c r="Q93" s="137"/>
    </row>
    <row r="94" spans="1:17" s="138" customFormat="1" ht="23.25" customHeight="1">
      <c r="A94" s="265">
        <v>93</v>
      </c>
      <c r="B94" s="302"/>
      <c r="C94" s="290" t="s">
        <v>466</v>
      </c>
      <c r="D94" s="146" t="s">
        <v>37</v>
      </c>
      <c r="E94" s="214" t="s">
        <v>467</v>
      </c>
      <c r="F94" s="214" t="s">
        <v>468</v>
      </c>
      <c r="G94" s="38" t="s">
        <v>469</v>
      </c>
      <c r="H94" s="221" t="s">
        <v>19</v>
      </c>
      <c r="I94" s="38" t="s">
        <v>470</v>
      </c>
      <c r="J94" s="219" t="s">
        <v>128</v>
      </c>
      <c r="K94" s="151" t="s">
        <v>22</v>
      </c>
      <c r="L94" s="239" t="s">
        <v>471</v>
      </c>
      <c r="M94" s="159"/>
      <c r="N94" s="137"/>
      <c r="O94" s="153"/>
      <c r="P94" s="137"/>
      <c r="Q94" s="137"/>
    </row>
    <row r="95" spans="1:17" s="138" customFormat="1" ht="23.25" customHeight="1">
      <c r="A95" s="265">
        <v>94</v>
      </c>
      <c r="B95" s="302"/>
      <c r="C95" s="290"/>
      <c r="D95" s="146" t="s">
        <v>37</v>
      </c>
      <c r="E95" s="214" t="s">
        <v>472</v>
      </c>
      <c r="F95" s="214" t="s">
        <v>66</v>
      </c>
      <c r="G95" s="38" t="s">
        <v>67</v>
      </c>
      <c r="H95" s="221" t="s">
        <v>19</v>
      </c>
      <c r="I95" s="38" t="s">
        <v>355</v>
      </c>
      <c r="J95" s="219" t="s">
        <v>62</v>
      </c>
      <c r="K95" s="151" t="s">
        <v>22</v>
      </c>
      <c r="L95" s="239" t="s">
        <v>473</v>
      </c>
      <c r="M95" s="159"/>
      <c r="N95" s="137"/>
      <c r="O95" s="153"/>
      <c r="P95" s="137"/>
      <c r="Q95" s="137"/>
    </row>
    <row r="96" spans="1:17" s="138" customFormat="1" ht="23.25" customHeight="1">
      <c r="A96" s="265">
        <v>95</v>
      </c>
      <c r="B96" s="302"/>
      <c r="C96" s="290"/>
      <c r="D96" s="146" t="s">
        <v>15</v>
      </c>
      <c r="E96" s="214" t="s">
        <v>474</v>
      </c>
      <c r="F96" s="214" t="s">
        <v>66</v>
      </c>
      <c r="G96" s="38" t="s">
        <v>67</v>
      </c>
      <c r="H96" s="221" t="s">
        <v>19</v>
      </c>
      <c r="I96" s="38" t="s">
        <v>475</v>
      </c>
      <c r="J96" s="219" t="s">
        <v>35</v>
      </c>
      <c r="K96" s="151" t="s">
        <v>22</v>
      </c>
      <c r="L96" s="238" t="s">
        <v>476</v>
      </c>
      <c r="M96" s="159"/>
      <c r="N96" s="137"/>
      <c r="O96" s="153"/>
      <c r="P96" s="137"/>
      <c r="Q96" s="137"/>
    </row>
    <row r="97" spans="1:17" s="138" customFormat="1" ht="23.25" customHeight="1">
      <c r="A97" s="265">
        <v>96</v>
      </c>
      <c r="B97" s="302"/>
      <c r="C97" s="290" t="s">
        <v>477</v>
      </c>
      <c r="D97" s="146" t="s">
        <v>15</v>
      </c>
      <c r="E97" s="214" t="s">
        <v>478</v>
      </c>
      <c r="F97" s="214" t="s">
        <v>479</v>
      </c>
      <c r="G97" s="240" t="s">
        <v>480</v>
      </c>
      <c r="H97" s="221" t="s">
        <v>19</v>
      </c>
      <c r="I97" s="38" t="s">
        <v>481</v>
      </c>
      <c r="J97" s="219" t="s">
        <v>35</v>
      </c>
      <c r="K97" s="151" t="s">
        <v>22</v>
      </c>
      <c r="L97" s="181" t="s">
        <v>482</v>
      </c>
      <c r="M97" s="159"/>
      <c r="N97" s="137"/>
      <c r="O97" s="153"/>
      <c r="P97" s="137"/>
      <c r="Q97" s="137"/>
    </row>
    <row r="98" spans="1:17" s="138" customFormat="1" ht="23.25" customHeight="1">
      <c r="A98" s="265">
        <v>97</v>
      </c>
      <c r="B98" s="302"/>
      <c r="C98" s="290"/>
      <c r="D98" s="146" t="s">
        <v>15</v>
      </c>
      <c r="E98" s="214" t="s">
        <v>483</v>
      </c>
      <c r="F98" s="214" t="s">
        <v>484</v>
      </c>
      <c r="G98" s="38" t="s">
        <v>485</v>
      </c>
      <c r="H98" s="221" t="s">
        <v>19</v>
      </c>
      <c r="I98" s="38" t="s">
        <v>486</v>
      </c>
      <c r="J98" s="219" t="s">
        <v>35</v>
      </c>
      <c r="K98" s="151" t="s">
        <v>22</v>
      </c>
      <c r="L98" s="238" t="s">
        <v>487</v>
      </c>
      <c r="M98" s="159"/>
      <c r="N98" s="137"/>
      <c r="O98" s="153"/>
      <c r="P98" s="137"/>
      <c r="Q98" s="137"/>
    </row>
    <row r="99" spans="1:17" s="136" customFormat="1" ht="23.25" customHeight="1">
      <c r="A99" s="265">
        <v>98</v>
      </c>
      <c r="B99" s="302"/>
      <c r="C99" s="290"/>
      <c r="D99" s="146" t="s">
        <v>15</v>
      </c>
      <c r="E99" s="214" t="s">
        <v>488</v>
      </c>
      <c r="F99" s="214" t="s">
        <v>489</v>
      </c>
      <c r="G99" s="38" t="s">
        <v>490</v>
      </c>
      <c r="H99" s="221" t="s">
        <v>19</v>
      </c>
      <c r="I99" s="38" t="s">
        <v>396</v>
      </c>
      <c r="J99" s="219" t="s">
        <v>35</v>
      </c>
      <c r="K99" s="151" t="s">
        <v>22</v>
      </c>
      <c r="L99" s="235" t="s">
        <v>491</v>
      </c>
      <c r="M99" s="159"/>
      <c r="N99" s="137"/>
      <c r="O99" s="153"/>
      <c r="P99" s="137"/>
      <c r="Q99" s="137"/>
    </row>
    <row r="100" spans="1:17" s="138" customFormat="1" ht="23.25" customHeight="1">
      <c r="A100" s="265">
        <v>99</v>
      </c>
      <c r="B100" s="302"/>
      <c r="C100" s="290"/>
      <c r="D100" s="146" t="s">
        <v>15</v>
      </c>
      <c r="E100" s="214" t="s">
        <v>492</v>
      </c>
      <c r="F100" s="214" t="s">
        <v>493</v>
      </c>
      <c r="G100" s="38" t="s">
        <v>204</v>
      </c>
      <c r="H100" s="221" t="s">
        <v>19</v>
      </c>
      <c r="I100" s="38" t="s">
        <v>494</v>
      </c>
      <c r="J100" s="219" t="s">
        <v>35</v>
      </c>
      <c r="K100" s="151" t="s">
        <v>22</v>
      </c>
      <c r="L100" s="235" t="s">
        <v>495</v>
      </c>
      <c r="M100" s="159"/>
      <c r="N100" s="137"/>
      <c r="O100" s="153"/>
      <c r="P100" s="137"/>
      <c r="Q100" s="137"/>
    </row>
    <row r="101" spans="1:17" s="136" customFormat="1" ht="23.25" customHeight="1">
      <c r="A101" s="265">
        <v>100</v>
      </c>
      <c r="B101" s="302"/>
      <c r="C101" s="293" t="s">
        <v>1412</v>
      </c>
      <c r="D101" s="146" t="s">
        <v>15</v>
      </c>
      <c r="E101" s="214" t="s">
        <v>497</v>
      </c>
      <c r="F101" s="214" t="s">
        <v>498</v>
      </c>
      <c r="G101" s="38" t="s">
        <v>499</v>
      </c>
      <c r="H101" s="221" t="s">
        <v>19</v>
      </c>
      <c r="I101" s="38" t="s">
        <v>500</v>
      </c>
      <c r="J101" s="219" t="s">
        <v>35</v>
      </c>
      <c r="K101" s="151" t="s">
        <v>22</v>
      </c>
      <c r="L101" s="241" t="s">
        <v>501</v>
      </c>
      <c r="M101" s="159"/>
      <c r="N101" s="137"/>
      <c r="O101" s="153"/>
      <c r="P101" s="137"/>
      <c r="Q101" s="137"/>
    </row>
    <row r="102" spans="1:17" s="136" customFormat="1" ht="23.25" customHeight="1">
      <c r="A102" s="265">
        <v>101</v>
      </c>
      <c r="B102" s="302"/>
      <c r="C102" s="290"/>
      <c r="D102" s="146" t="s">
        <v>15</v>
      </c>
      <c r="E102" s="214" t="s">
        <v>502</v>
      </c>
      <c r="F102" s="214" t="s">
        <v>503</v>
      </c>
      <c r="G102" s="38" t="s">
        <v>504</v>
      </c>
      <c r="H102" s="221" t="s">
        <v>19</v>
      </c>
      <c r="I102" s="38" t="s">
        <v>343</v>
      </c>
      <c r="J102" s="219" t="s">
        <v>35</v>
      </c>
      <c r="K102" s="151" t="s">
        <v>22</v>
      </c>
      <c r="L102" s="238" t="s">
        <v>505</v>
      </c>
      <c r="M102" s="159"/>
      <c r="N102" s="137"/>
      <c r="O102" s="153"/>
      <c r="P102" s="137"/>
      <c r="Q102" s="137"/>
    </row>
    <row r="103" spans="1:17" s="136" customFormat="1" ht="23.25" customHeight="1">
      <c r="A103" s="265">
        <v>102</v>
      </c>
      <c r="B103" s="302"/>
      <c r="C103" s="290"/>
      <c r="D103" s="146" t="s">
        <v>37</v>
      </c>
      <c r="E103" s="214" t="s">
        <v>506</v>
      </c>
      <c r="F103" s="214" t="s">
        <v>507</v>
      </c>
      <c r="G103" s="38" t="s">
        <v>508</v>
      </c>
      <c r="H103" s="221" t="s">
        <v>19</v>
      </c>
      <c r="I103" s="38" t="s">
        <v>316</v>
      </c>
      <c r="J103" s="219" t="s">
        <v>35</v>
      </c>
      <c r="K103" s="151" t="s">
        <v>22</v>
      </c>
      <c r="L103" s="238" t="s">
        <v>509</v>
      </c>
      <c r="M103" s="159"/>
      <c r="N103" s="137"/>
      <c r="O103" s="153"/>
      <c r="P103" s="137"/>
      <c r="Q103" s="137"/>
    </row>
    <row r="104" spans="1:17" s="138" customFormat="1" ht="23.25" customHeight="1">
      <c r="A104" s="265">
        <v>103</v>
      </c>
      <c r="B104" s="302"/>
      <c r="C104" s="290"/>
      <c r="D104" s="146" t="s">
        <v>15</v>
      </c>
      <c r="E104" s="214" t="s">
        <v>510</v>
      </c>
      <c r="F104" s="214" t="s">
        <v>511</v>
      </c>
      <c r="G104" s="219" t="s">
        <v>512</v>
      </c>
      <c r="H104" s="221" t="s">
        <v>19</v>
      </c>
      <c r="I104" s="219" t="s">
        <v>61</v>
      </c>
      <c r="J104" s="219" t="s">
        <v>35</v>
      </c>
      <c r="K104" s="151" t="s">
        <v>22</v>
      </c>
      <c r="L104" s="238" t="s">
        <v>513</v>
      </c>
      <c r="M104" s="159"/>
      <c r="N104" s="137"/>
      <c r="O104" s="153"/>
      <c r="P104" s="137"/>
      <c r="Q104" s="137"/>
    </row>
    <row r="105" spans="1:17" s="138" customFormat="1" ht="23.25" customHeight="1">
      <c r="A105" s="265">
        <v>104</v>
      </c>
      <c r="B105" s="302"/>
      <c r="C105" s="267" t="s">
        <v>1473</v>
      </c>
      <c r="D105" s="267" t="s">
        <v>15</v>
      </c>
      <c r="E105" s="262" t="s">
        <v>1477</v>
      </c>
      <c r="F105" s="262" t="s">
        <v>1474</v>
      </c>
      <c r="G105" s="264" t="s">
        <v>1475</v>
      </c>
      <c r="H105" s="265" t="s">
        <v>19</v>
      </c>
      <c r="I105" s="264" t="s">
        <v>1476</v>
      </c>
      <c r="J105" s="264" t="s">
        <v>35</v>
      </c>
      <c r="K105" s="151" t="s">
        <v>22</v>
      </c>
      <c r="L105" s="181" t="s">
        <v>1478</v>
      </c>
      <c r="M105" s="159"/>
      <c r="N105" s="137"/>
      <c r="O105" s="153"/>
      <c r="P105" s="137"/>
      <c r="Q105" s="137"/>
    </row>
    <row r="106" spans="1:17" s="138" customFormat="1" ht="23.25" customHeight="1">
      <c r="A106" s="265">
        <v>105</v>
      </c>
      <c r="B106" s="302"/>
      <c r="C106" s="146" t="s">
        <v>514</v>
      </c>
      <c r="D106" s="146" t="s">
        <v>15</v>
      </c>
      <c r="E106" s="214" t="s">
        <v>515</v>
      </c>
      <c r="F106" s="214" t="s">
        <v>394</v>
      </c>
      <c r="G106" s="38" t="s">
        <v>516</v>
      </c>
      <c r="H106" s="220" t="s">
        <v>193</v>
      </c>
      <c r="I106" s="219" t="s">
        <v>517</v>
      </c>
      <c r="J106" s="219" t="s">
        <v>62</v>
      </c>
      <c r="K106" s="151" t="s">
        <v>22</v>
      </c>
      <c r="L106" s="242" t="s">
        <v>518</v>
      </c>
      <c r="M106" s="159"/>
      <c r="N106" s="137"/>
      <c r="O106" s="153"/>
      <c r="P106" s="137"/>
      <c r="Q106" s="137"/>
    </row>
    <row r="107" spans="1:17" s="139" customFormat="1" ht="23.25" customHeight="1">
      <c r="A107" s="265">
        <v>106</v>
      </c>
      <c r="B107" s="302"/>
      <c r="C107" s="290" t="s">
        <v>519</v>
      </c>
      <c r="D107" s="146" t="s">
        <v>15</v>
      </c>
      <c r="E107" s="214" t="s">
        <v>520</v>
      </c>
      <c r="F107" s="214" t="s">
        <v>1432</v>
      </c>
      <c r="G107" s="38" t="s">
        <v>521</v>
      </c>
      <c r="H107" s="221" t="s">
        <v>19</v>
      </c>
      <c r="I107" s="38" t="s">
        <v>522</v>
      </c>
      <c r="J107" s="219" t="s">
        <v>35</v>
      </c>
      <c r="K107" s="151" t="s">
        <v>22</v>
      </c>
      <c r="L107" s="172" t="s">
        <v>523</v>
      </c>
      <c r="M107" s="159"/>
      <c r="N107" s="137"/>
      <c r="O107" s="153"/>
      <c r="P107" s="137"/>
      <c r="Q107" s="137"/>
    </row>
    <row r="108" spans="1:17" s="139" customFormat="1" ht="23.25" customHeight="1">
      <c r="A108" s="265">
        <v>107</v>
      </c>
      <c r="B108" s="302"/>
      <c r="C108" s="290"/>
      <c r="D108" s="146" t="s">
        <v>37</v>
      </c>
      <c r="E108" s="214" t="s">
        <v>524</v>
      </c>
      <c r="F108" s="214" t="s">
        <v>1433</v>
      </c>
      <c r="G108" s="38" t="s">
        <v>525</v>
      </c>
      <c r="H108" s="221" t="s">
        <v>19</v>
      </c>
      <c r="I108" s="38" t="s">
        <v>526</v>
      </c>
      <c r="J108" s="219" t="s">
        <v>62</v>
      </c>
      <c r="K108" s="151" t="s">
        <v>22</v>
      </c>
      <c r="L108" s="172" t="s">
        <v>527</v>
      </c>
      <c r="M108" s="159"/>
      <c r="N108" s="137"/>
      <c r="O108" s="153"/>
      <c r="P108" s="137"/>
      <c r="Q108" s="137"/>
    </row>
    <row r="109" spans="1:17" s="138" customFormat="1" ht="23.25" customHeight="1">
      <c r="A109" s="265">
        <v>108</v>
      </c>
      <c r="B109" s="302"/>
      <c r="C109" s="146" t="s">
        <v>528</v>
      </c>
      <c r="D109" s="213" t="s">
        <v>1420</v>
      </c>
      <c r="E109" s="214" t="s">
        <v>529</v>
      </c>
      <c r="F109" s="214" t="s">
        <v>530</v>
      </c>
      <c r="G109" s="38"/>
      <c r="H109" s="221" t="s">
        <v>19</v>
      </c>
      <c r="I109" s="38" t="s">
        <v>531</v>
      </c>
      <c r="J109" s="219" t="s">
        <v>35</v>
      </c>
      <c r="K109" s="151" t="s">
        <v>22</v>
      </c>
      <c r="L109" s="238" t="s">
        <v>532</v>
      </c>
      <c r="M109" s="159"/>
      <c r="N109" s="137"/>
      <c r="O109" s="153"/>
      <c r="P109" s="137"/>
      <c r="Q109" s="137"/>
    </row>
    <row r="110" spans="1:17" s="136" customFormat="1" ht="23.25" customHeight="1">
      <c r="A110" s="265">
        <v>109</v>
      </c>
      <c r="B110" s="302"/>
      <c r="C110" s="290" t="s">
        <v>533</v>
      </c>
      <c r="D110" s="146" t="s">
        <v>15</v>
      </c>
      <c r="E110" s="214" t="s">
        <v>534</v>
      </c>
      <c r="F110" s="214" t="s">
        <v>535</v>
      </c>
      <c r="G110" s="219" t="s">
        <v>536</v>
      </c>
      <c r="H110" s="221" t="s">
        <v>19</v>
      </c>
      <c r="I110" s="38" t="s">
        <v>312</v>
      </c>
      <c r="J110" s="219" t="s">
        <v>62</v>
      </c>
      <c r="K110" s="151" t="s">
        <v>22</v>
      </c>
      <c r="L110" s="242" t="s">
        <v>537</v>
      </c>
      <c r="M110" s="159"/>
      <c r="N110" s="137"/>
      <c r="O110" s="153"/>
      <c r="P110" s="137"/>
      <c r="Q110" s="137"/>
    </row>
    <row r="111" spans="1:17" s="138" customFormat="1" ht="23.25" customHeight="1">
      <c r="A111" s="265">
        <v>110</v>
      </c>
      <c r="B111" s="302"/>
      <c r="C111" s="290"/>
      <c r="D111" s="146" t="s">
        <v>15</v>
      </c>
      <c r="E111" s="214" t="s">
        <v>538</v>
      </c>
      <c r="F111" s="214" t="s">
        <v>539</v>
      </c>
      <c r="G111" s="38" t="s">
        <v>540</v>
      </c>
      <c r="H111" s="221" t="s">
        <v>19</v>
      </c>
      <c r="I111" s="38" t="s">
        <v>312</v>
      </c>
      <c r="J111" s="219" t="s">
        <v>62</v>
      </c>
      <c r="K111" s="151" t="s">
        <v>22</v>
      </c>
      <c r="L111" s="235" t="s">
        <v>541</v>
      </c>
      <c r="M111" s="159"/>
      <c r="N111" s="137"/>
      <c r="O111" s="153"/>
      <c r="P111" s="137"/>
      <c r="Q111" s="137"/>
    </row>
    <row r="112" spans="1:17" s="138" customFormat="1" ht="23.25" customHeight="1">
      <c r="A112" s="265">
        <v>111</v>
      </c>
      <c r="B112" s="302"/>
      <c r="C112" s="290"/>
      <c r="D112" s="146" t="s">
        <v>15</v>
      </c>
      <c r="E112" s="214" t="s">
        <v>542</v>
      </c>
      <c r="F112" s="214" t="s">
        <v>535</v>
      </c>
      <c r="G112" s="219" t="s">
        <v>536</v>
      </c>
      <c r="H112" s="221" t="s">
        <v>19</v>
      </c>
      <c r="I112" s="38" t="s">
        <v>543</v>
      </c>
      <c r="J112" s="219" t="s">
        <v>62</v>
      </c>
      <c r="K112" s="151" t="s">
        <v>22</v>
      </c>
      <c r="L112" s="243" t="s">
        <v>544</v>
      </c>
      <c r="M112" s="159"/>
      <c r="N112" s="137"/>
      <c r="O112" s="153"/>
      <c r="P112" s="137"/>
      <c r="Q112" s="137"/>
    </row>
    <row r="113" spans="1:17" s="138" customFormat="1" ht="23.25" customHeight="1">
      <c r="A113" s="265">
        <v>112</v>
      </c>
      <c r="B113" s="302"/>
      <c r="C113" s="290"/>
      <c r="D113" s="146" t="s">
        <v>15</v>
      </c>
      <c r="E113" s="214" t="s">
        <v>545</v>
      </c>
      <c r="F113" s="214" t="s">
        <v>535</v>
      </c>
      <c r="G113" s="219" t="s">
        <v>536</v>
      </c>
      <c r="H113" s="221" t="s">
        <v>19</v>
      </c>
      <c r="I113" s="219" t="s">
        <v>546</v>
      </c>
      <c r="J113" s="219" t="s">
        <v>62</v>
      </c>
      <c r="K113" s="151" t="s">
        <v>22</v>
      </c>
      <c r="L113" s="243" t="s">
        <v>547</v>
      </c>
      <c r="M113" s="159"/>
      <c r="N113" s="137"/>
      <c r="O113" s="153"/>
      <c r="P113" s="137"/>
      <c r="Q113" s="137"/>
    </row>
    <row r="114" spans="1:17" s="138" customFormat="1" ht="23.25" customHeight="1">
      <c r="A114" s="265">
        <v>113</v>
      </c>
      <c r="B114" s="302"/>
      <c r="C114" s="290"/>
      <c r="D114" s="146" t="s">
        <v>15</v>
      </c>
      <c r="E114" s="214" t="s">
        <v>548</v>
      </c>
      <c r="F114" s="214" t="s">
        <v>539</v>
      </c>
      <c r="G114" s="219" t="s">
        <v>540</v>
      </c>
      <c r="H114" s="221" t="s">
        <v>19</v>
      </c>
      <c r="I114" s="219" t="s">
        <v>543</v>
      </c>
      <c r="J114" s="219" t="s">
        <v>62</v>
      </c>
      <c r="K114" s="151" t="s">
        <v>22</v>
      </c>
      <c r="L114" s="243" t="s">
        <v>549</v>
      </c>
      <c r="M114" s="159"/>
      <c r="N114" s="137"/>
      <c r="O114" s="153"/>
      <c r="P114" s="137"/>
      <c r="Q114" s="137"/>
    </row>
    <row r="115" spans="1:17" s="138" customFormat="1" ht="23.25" customHeight="1">
      <c r="A115" s="265">
        <v>114</v>
      </c>
      <c r="B115" s="302"/>
      <c r="C115" s="290"/>
      <c r="D115" s="146" t="s">
        <v>15</v>
      </c>
      <c r="E115" s="214" t="s">
        <v>550</v>
      </c>
      <c r="F115" s="214" t="s">
        <v>484</v>
      </c>
      <c r="G115" s="219" t="s">
        <v>540</v>
      </c>
      <c r="H115" s="221" t="s">
        <v>19</v>
      </c>
      <c r="I115" s="219" t="s">
        <v>74</v>
      </c>
      <c r="J115" s="219" t="s">
        <v>62</v>
      </c>
      <c r="K115" s="151" t="s">
        <v>22</v>
      </c>
      <c r="L115" s="238" t="s">
        <v>551</v>
      </c>
      <c r="M115" s="159"/>
      <c r="N115" s="137"/>
      <c r="O115" s="153"/>
      <c r="P115" s="137"/>
      <c r="Q115" s="137"/>
    </row>
    <row r="116" spans="1:17" s="138" customFormat="1" ht="23.25" customHeight="1">
      <c r="A116" s="265">
        <v>115</v>
      </c>
      <c r="B116" s="302"/>
      <c r="C116" s="290" t="s">
        <v>552</v>
      </c>
      <c r="D116" s="146" t="s">
        <v>15</v>
      </c>
      <c r="E116" s="214" t="s">
        <v>553</v>
      </c>
      <c r="F116" s="214" t="s">
        <v>554</v>
      </c>
      <c r="G116" s="219" t="s">
        <v>555</v>
      </c>
      <c r="H116" s="221" t="s">
        <v>19</v>
      </c>
      <c r="I116" s="219" t="s">
        <v>556</v>
      </c>
      <c r="J116" s="219" t="s">
        <v>128</v>
      </c>
      <c r="K116" s="151" t="s">
        <v>22</v>
      </c>
      <c r="L116" s="238" t="s">
        <v>557</v>
      </c>
      <c r="M116" s="159"/>
      <c r="N116" s="137"/>
      <c r="O116" s="153"/>
      <c r="P116" s="137"/>
      <c r="Q116" s="137"/>
    </row>
    <row r="117" spans="1:17" s="138" customFormat="1" ht="23.25" customHeight="1">
      <c r="A117" s="265">
        <v>116</v>
      </c>
      <c r="B117" s="302"/>
      <c r="C117" s="290"/>
      <c r="D117" s="146" t="s">
        <v>1421</v>
      </c>
      <c r="E117" s="214" t="s">
        <v>558</v>
      </c>
      <c r="F117" s="214" t="s">
        <v>554</v>
      </c>
      <c r="G117" s="219" t="s">
        <v>555</v>
      </c>
      <c r="H117" s="221" t="s">
        <v>19</v>
      </c>
      <c r="I117" s="219" t="s">
        <v>61</v>
      </c>
      <c r="J117" s="219" t="s">
        <v>35</v>
      </c>
      <c r="K117" s="151" t="s">
        <v>22</v>
      </c>
      <c r="L117" s="238" t="s">
        <v>559</v>
      </c>
      <c r="M117" s="159"/>
      <c r="N117" s="137"/>
      <c r="O117" s="153"/>
      <c r="P117" s="137"/>
      <c r="Q117" s="137"/>
    </row>
    <row r="118" spans="1:17" s="136" customFormat="1" ht="23.25" customHeight="1">
      <c r="A118" s="265">
        <v>117</v>
      </c>
      <c r="B118" s="302"/>
      <c r="C118" s="290"/>
      <c r="D118" s="146" t="s">
        <v>15</v>
      </c>
      <c r="E118" s="214" t="s">
        <v>560</v>
      </c>
      <c r="F118" s="214" t="s">
        <v>484</v>
      </c>
      <c r="G118" s="38" t="s">
        <v>561</v>
      </c>
      <c r="H118" s="221" t="s">
        <v>19</v>
      </c>
      <c r="I118" s="38" t="s">
        <v>556</v>
      </c>
      <c r="J118" s="219" t="s">
        <v>21</v>
      </c>
      <c r="K118" s="151" t="s">
        <v>22</v>
      </c>
      <c r="L118" s="239" t="s">
        <v>562</v>
      </c>
      <c r="M118" s="159"/>
      <c r="N118" s="137"/>
      <c r="O118" s="153"/>
      <c r="P118" s="137"/>
      <c r="Q118" s="137"/>
    </row>
    <row r="119" spans="1:17" s="136" customFormat="1" ht="23.25" customHeight="1">
      <c r="A119" s="265">
        <v>118</v>
      </c>
      <c r="B119" s="302"/>
      <c r="C119" s="290"/>
      <c r="D119" s="146" t="s">
        <v>15</v>
      </c>
      <c r="E119" s="214" t="s">
        <v>563</v>
      </c>
      <c r="F119" s="214" t="s">
        <v>564</v>
      </c>
      <c r="G119" s="38" t="s">
        <v>565</v>
      </c>
      <c r="H119" s="221" t="s">
        <v>19</v>
      </c>
      <c r="I119" s="38" t="s">
        <v>566</v>
      </c>
      <c r="J119" s="219" t="s">
        <v>35</v>
      </c>
      <c r="K119" s="151" t="s">
        <v>22</v>
      </c>
      <c r="L119" s="239" t="s">
        <v>567</v>
      </c>
      <c r="M119" s="159"/>
      <c r="N119" s="137"/>
      <c r="O119" s="153"/>
      <c r="P119" s="137"/>
      <c r="Q119" s="137"/>
    </row>
    <row r="120" spans="1:17" s="138" customFormat="1" ht="23.25" customHeight="1">
      <c r="A120" s="265">
        <v>119</v>
      </c>
      <c r="B120" s="302"/>
      <c r="C120" s="146" t="s">
        <v>568</v>
      </c>
      <c r="D120" s="146" t="s">
        <v>15</v>
      </c>
      <c r="E120" s="214" t="s">
        <v>569</v>
      </c>
      <c r="F120" s="214" t="s">
        <v>32</v>
      </c>
      <c r="G120" s="38" t="s">
        <v>204</v>
      </c>
      <c r="H120" s="221" t="s">
        <v>19</v>
      </c>
      <c r="I120" s="38" t="s">
        <v>386</v>
      </c>
      <c r="J120" s="219" t="s">
        <v>128</v>
      </c>
      <c r="K120" s="151" t="s">
        <v>22</v>
      </c>
      <c r="L120" s="238" t="s">
        <v>570</v>
      </c>
      <c r="M120" s="159"/>
      <c r="N120" s="137"/>
      <c r="O120" s="153"/>
      <c r="P120" s="137"/>
      <c r="Q120" s="137"/>
    </row>
    <row r="121" spans="1:17" s="138" customFormat="1" ht="23.25" customHeight="1">
      <c r="A121" s="265">
        <v>120</v>
      </c>
      <c r="B121" s="302"/>
      <c r="C121" s="146" t="s">
        <v>571</v>
      </c>
      <c r="D121" s="146" t="s">
        <v>15</v>
      </c>
      <c r="E121" s="214" t="s">
        <v>572</v>
      </c>
      <c r="F121" s="214" t="s">
        <v>573</v>
      </c>
      <c r="G121" s="38" t="s">
        <v>574</v>
      </c>
      <c r="H121" s="221" t="s">
        <v>19</v>
      </c>
      <c r="I121" s="38" t="s">
        <v>316</v>
      </c>
      <c r="J121" s="219" t="s">
        <v>35</v>
      </c>
      <c r="K121" s="151" t="s">
        <v>22</v>
      </c>
      <c r="L121" s="243" t="s">
        <v>575</v>
      </c>
      <c r="M121" s="159"/>
      <c r="N121" s="137"/>
      <c r="O121" s="153"/>
      <c r="P121" s="137"/>
      <c r="Q121" s="137"/>
    </row>
    <row r="122" spans="1:17" s="138" customFormat="1" ht="23.25" customHeight="1">
      <c r="A122" s="265">
        <v>121</v>
      </c>
      <c r="B122" s="302"/>
      <c r="C122" s="290" t="s">
        <v>576</v>
      </c>
      <c r="D122" s="146" t="s">
        <v>15</v>
      </c>
      <c r="E122" s="214" t="s">
        <v>577</v>
      </c>
      <c r="F122" s="214" t="s">
        <v>578</v>
      </c>
      <c r="G122" s="38" t="s">
        <v>579</v>
      </c>
      <c r="H122" s="221" t="s">
        <v>19</v>
      </c>
      <c r="I122" s="38" t="s">
        <v>556</v>
      </c>
      <c r="J122" s="219" t="s">
        <v>35</v>
      </c>
      <c r="K122" s="151" t="s">
        <v>580</v>
      </c>
      <c r="L122" s="243" t="s">
        <v>581</v>
      </c>
      <c r="M122" s="159"/>
      <c r="N122" s="137"/>
      <c r="O122" s="153"/>
      <c r="P122" s="137"/>
      <c r="Q122" s="137"/>
    </row>
    <row r="123" spans="1:17" s="138" customFormat="1" ht="23.25" customHeight="1">
      <c r="A123" s="265">
        <v>122</v>
      </c>
      <c r="B123" s="302"/>
      <c r="C123" s="290"/>
      <c r="D123" s="146" t="s">
        <v>15</v>
      </c>
      <c r="E123" s="214" t="s">
        <v>582</v>
      </c>
      <c r="F123" s="214" t="s">
        <v>216</v>
      </c>
      <c r="G123" s="38" t="s">
        <v>583</v>
      </c>
      <c r="H123" s="221" t="s">
        <v>19</v>
      </c>
      <c r="I123" s="38" t="s">
        <v>584</v>
      </c>
      <c r="J123" s="219" t="s">
        <v>35</v>
      </c>
      <c r="K123" s="151" t="s">
        <v>580</v>
      </c>
      <c r="L123" s="243" t="s">
        <v>585</v>
      </c>
      <c r="M123" s="159"/>
      <c r="N123" s="137"/>
      <c r="O123" s="154"/>
      <c r="P123" s="137"/>
      <c r="Q123" s="137"/>
    </row>
    <row r="124" spans="1:17" s="138" customFormat="1" ht="23.25" customHeight="1">
      <c r="A124" s="265">
        <v>123</v>
      </c>
      <c r="B124" s="302"/>
      <c r="C124" s="290"/>
      <c r="D124" s="146" t="s">
        <v>15</v>
      </c>
      <c r="E124" s="214" t="s">
        <v>586</v>
      </c>
      <c r="F124" s="214" t="s">
        <v>587</v>
      </c>
      <c r="G124" s="219" t="s">
        <v>588</v>
      </c>
      <c r="H124" s="221" t="s">
        <v>19</v>
      </c>
      <c r="I124" s="38" t="s">
        <v>381</v>
      </c>
      <c r="J124" s="219" t="s">
        <v>35</v>
      </c>
      <c r="K124" s="151" t="s">
        <v>580</v>
      </c>
      <c r="L124" s="243" t="s">
        <v>589</v>
      </c>
      <c r="M124" s="159"/>
      <c r="N124" s="137"/>
      <c r="O124" s="154"/>
      <c r="P124" s="137"/>
      <c r="Q124" s="137"/>
    </row>
    <row r="125" spans="1:17" s="138" customFormat="1" ht="23.25" customHeight="1">
      <c r="A125" s="265">
        <v>124</v>
      </c>
      <c r="B125" s="302"/>
      <c r="C125" s="146" t="s">
        <v>590</v>
      </c>
      <c r="D125" s="213" t="s">
        <v>1417</v>
      </c>
      <c r="E125" s="214" t="s">
        <v>591</v>
      </c>
      <c r="F125" s="214" t="s">
        <v>592</v>
      </c>
      <c r="G125" s="219" t="s">
        <v>593</v>
      </c>
      <c r="H125" s="221" t="s">
        <v>19</v>
      </c>
      <c r="I125" s="38" t="s">
        <v>61</v>
      </c>
      <c r="J125" s="219" t="s">
        <v>28</v>
      </c>
      <c r="K125" s="151" t="s">
        <v>580</v>
      </c>
      <c r="L125" s="181" t="s">
        <v>594</v>
      </c>
      <c r="M125" s="159"/>
      <c r="N125" s="137"/>
      <c r="O125" s="154"/>
      <c r="P125" s="137"/>
      <c r="Q125" s="137"/>
    </row>
    <row r="126" spans="1:17" s="141" customFormat="1" ht="23.25" customHeight="1">
      <c r="A126" s="265">
        <v>125</v>
      </c>
      <c r="B126" s="302"/>
      <c r="C126" s="20" t="s">
        <v>595</v>
      </c>
      <c r="D126" s="20" t="s">
        <v>15</v>
      </c>
      <c r="E126" s="167" t="s">
        <v>596</v>
      </c>
      <c r="F126" s="167" t="s">
        <v>597</v>
      </c>
      <c r="G126" s="168" t="s">
        <v>598</v>
      </c>
      <c r="H126" s="169" t="s">
        <v>599</v>
      </c>
      <c r="I126" s="168" t="s">
        <v>281</v>
      </c>
      <c r="J126" s="244" t="s">
        <v>62</v>
      </c>
      <c r="K126" s="173" t="s">
        <v>580</v>
      </c>
      <c r="L126" s="174" t="s">
        <v>600</v>
      </c>
      <c r="M126" s="159"/>
      <c r="N126" s="175"/>
      <c r="O126" s="176"/>
      <c r="P126" s="175"/>
      <c r="Q126" s="175"/>
    </row>
    <row r="127" spans="1:17" s="136" customFormat="1" ht="23.25" customHeight="1">
      <c r="A127" s="265">
        <v>126</v>
      </c>
      <c r="B127" s="302"/>
      <c r="C127" s="290" t="s">
        <v>601</v>
      </c>
      <c r="D127" s="146" t="s">
        <v>15</v>
      </c>
      <c r="E127" s="214" t="s">
        <v>602</v>
      </c>
      <c r="F127" s="214" t="s">
        <v>32</v>
      </c>
      <c r="G127" s="38" t="s">
        <v>603</v>
      </c>
      <c r="H127" s="221" t="s">
        <v>19</v>
      </c>
      <c r="I127" s="38" t="s">
        <v>604</v>
      </c>
      <c r="J127" s="219" t="s">
        <v>35</v>
      </c>
      <c r="K127" s="151" t="s">
        <v>605</v>
      </c>
      <c r="L127" s="172" t="s">
        <v>606</v>
      </c>
      <c r="M127" s="159"/>
      <c r="N127" s="137"/>
      <c r="O127" s="154"/>
      <c r="P127" s="137"/>
      <c r="Q127" s="137"/>
    </row>
    <row r="128" spans="1:15" s="137" customFormat="1" ht="23.25" customHeight="1">
      <c r="A128" s="265">
        <v>127</v>
      </c>
      <c r="B128" s="302"/>
      <c r="C128" s="290"/>
      <c r="D128" s="146" t="s">
        <v>15</v>
      </c>
      <c r="E128" s="214" t="s">
        <v>607</v>
      </c>
      <c r="F128" s="214" t="s">
        <v>32</v>
      </c>
      <c r="G128" s="38" t="s">
        <v>603</v>
      </c>
      <c r="H128" s="221" t="s">
        <v>19</v>
      </c>
      <c r="I128" s="38" t="s">
        <v>61</v>
      </c>
      <c r="J128" s="219" t="s">
        <v>35</v>
      </c>
      <c r="K128" s="151" t="s">
        <v>605</v>
      </c>
      <c r="L128" s="172" t="s">
        <v>608</v>
      </c>
      <c r="M128" s="159"/>
      <c r="O128" s="154"/>
    </row>
    <row r="129" spans="1:17" s="138" customFormat="1" ht="23.25" customHeight="1">
      <c r="A129" s="265">
        <v>128</v>
      </c>
      <c r="B129" s="302"/>
      <c r="C129" s="290" t="s">
        <v>609</v>
      </c>
      <c r="D129" s="146" t="s">
        <v>15</v>
      </c>
      <c r="E129" s="214" t="s">
        <v>610</v>
      </c>
      <c r="F129" s="214" t="s">
        <v>611</v>
      </c>
      <c r="G129" s="38" t="s">
        <v>612</v>
      </c>
      <c r="H129" s="221" t="s">
        <v>19</v>
      </c>
      <c r="I129" s="38" t="s">
        <v>517</v>
      </c>
      <c r="J129" s="219" t="s">
        <v>21</v>
      </c>
      <c r="K129" s="151" t="s">
        <v>22</v>
      </c>
      <c r="L129" s="181" t="s">
        <v>613</v>
      </c>
      <c r="M129" s="159"/>
      <c r="N129" s="137"/>
      <c r="O129" s="153"/>
      <c r="P129" s="137"/>
      <c r="Q129" s="137"/>
    </row>
    <row r="130" spans="1:17" s="138" customFormat="1" ht="23.25" customHeight="1">
      <c r="A130" s="265">
        <v>129</v>
      </c>
      <c r="B130" s="302"/>
      <c r="C130" s="290"/>
      <c r="D130" s="146" t="s">
        <v>15</v>
      </c>
      <c r="E130" s="214" t="s">
        <v>614</v>
      </c>
      <c r="F130" s="214" t="s">
        <v>615</v>
      </c>
      <c r="G130" s="38" t="s">
        <v>616</v>
      </c>
      <c r="H130" s="221" t="s">
        <v>19</v>
      </c>
      <c r="I130" s="38" t="s">
        <v>500</v>
      </c>
      <c r="J130" s="219" t="s">
        <v>195</v>
      </c>
      <c r="K130" s="151" t="s">
        <v>22</v>
      </c>
      <c r="L130" s="180" t="s">
        <v>617</v>
      </c>
      <c r="M130" s="159"/>
      <c r="N130" s="137"/>
      <c r="O130" s="153"/>
      <c r="P130" s="137"/>
      <c r="Q130" s="137"/>
    </row>
    <row r="131" spans="1:17" s="138" customFormat="1" ht="23.25" customHeight="1">
      <c r="A131" s="265">
        <v>130</v>
      </c>
      <c r="B131" s="302"/>
      <c r="C131" s="146" t="s">
        <v>618</v>
      </c>
      <c r="D131" s="146" t="s">
        <v>15</v>
      </c>
      <c r="E131" s="214" t="s">
        <v>619</v>
      </c>
      <c r="F131" s="214" t="s">
        <v>489</v>
      </c>
      <c r="G131" s="38"/>
      <c r="H131" s="221" t="s">
        <v>19</v>
      </c>
      <c r="I131" s="38" t="s">
        <v>386</v>
      </c>
      <c r="J131" s="219" t="s">
        <v>21</v>
      </c>
      <c r="K131" s="151" t="s">
        <v>22</v>
      </c>
      <c r="L131" s="238" t="s">
        <v>620</v>
      </c>
      <c r="M131" s="159"/>
      <c r="N131" s="137"/>
      <c r="O131" s="153"/>
      <c r="P131" s="137"/>
      <c r="Q131" s="137"/>
    </row>
    <row r="132" spans="1:17" s="138" customFormat="1" ht="23.25" customHeight="1">
      <c r="A132" s="265">
        <v>131</v>
      </c>
      <c r="B132" s="302"/>
      <c r="C132" s="146" t="s">
        <v>621</v>
      </c>
      <c r="D132" s="146" t="s">
        <v>37</v>
      </c>
      <c r="E132" s="214" t="s">
        <v>622</v>
      </c>
      <c r="F132" s="214" t="s">
        <v>468</v>
      </c>
      <c r="G132" s="38" t="s">
        <v>623</v>
      </c>
      <c r="H132" s="221" t="s">
        <v>19</v>
      </c>
      <c r="I132" s="38" t="s">
        <v>470</v>
      </c>
      <c r="J132" s="219" t="s">
        <v>21</v>
      </c>
      <c r="K132" s="151" t="s">
        <v>580</v>
      </c>
      <c r="L132" s="181" t="s">
        <v>624</v>
      </c>
      <c r="M132" s="159"/>
      <c r="N132" s="137"/>
      <c r="O132" s="153"/>
      <c r="P132" s="137"/>
      <c r="Q132" s="137"/>
    </row>
    <row r="133" spans="1:17" s="138" customFormat="1" ht="23.25" customHeight="1">
      <c r="A133" s="265">
        <v>132</v>
      </c>
      <c r="B133" s="302"/>
      <c r="C133" s="290" t="s">
        <v>625</v>
      </c>
      <c r="D133" s="146" t="s">
        <v>15</v>
      </c>
      <c r="E133" s="214" t="s">
        <v>626</v>
      </c>
      <c r="F133" s="214" t="s">
        <v>554</v>
      </c>
      <c r="G133" s="38" t="s">
        <v>555</v>
      </c>
      <c r="H133" s="221" t="s">
        <v>19</v>
      </c>
      <c r="I133" s="38" t="s">
        <v>61</v>
      </c>
      <c r="J133" s="219" t="s">
        <v>35</v>
      </c>
      <c r="K133" s="151" t="s">
        <v>580</v>
      </c>
      <c r="L133" s="238" t="s">
        <v>627</v>
      </c>
      <c r="M133" s="159"/>
      <c r="N133" s="137"/>
      <c r="O133" s="153"/>
      <c r="P133" s="137"/>
      <c r="Q133" s="137"/>
    </row>
    <row r="134" spans="1:17" s="138" customFormat="1" ht="23.25" customHeight="1">
      <c r="A134" s="265">
        <v>133</v>
      </c>
      <c r="B134" s="302"/>
      <c r="C134" s="290"/>
      <c r="D134" s="146" t="s">
        <v>15</v>
      </c>
      <c r="E134" s="214" t="s">
        <v>628</v>
      </c>
      <c r="F134" s="214" t="s">
        <v>629</v>
      </c>
      <c r="G134" s="38" t="s">
        <v>630</v>
      </c>
      <c r="H134" s="221" t="s">
        <v>19</v>
      </c>
      <c r="I134" s="38" t="s">
        <v>631</v>
      </c>
      <c r="J134" s="219" t="s">
        <v>35</v>
      </c>
      <c r="K134" s="151" t="s">
        <v>580</v>
      </c>
      <c r="L134" s="181" t="s">
        <v>632</v>
      </c>
      <c r="M134" s="159"/>
      <c r="N134" s="137"/>
      <c r="O134" s="153"/>
      <c r="P134" s="137"/>
      <c r="Q134" s="137"/>
    </row>
    <row r="135" spans="1:16" s="138" customFormat="1" ht="23.25" customHeight="1">
      <c r="A135" s="265">
        <v>134</v>
      </c>
      <c r="B135" s="302"/>
      <c r="C135" s="291" t="s">
        <v>633</v>
      </c>
      <c r="D135" s="150" t="s">
        <v>15</v>
      </c>
      <c r="E135" s="216" t="s">
        <v>634</v>
      </c>
      <c r="F135" s="216" t="s">
        <v>300</v>
      </c>
      <c r="G135" s="216" t="s">
        <v>465</v>
      </c>
      <c r="H135" s="216" t="s">
        <v>19</v>
      </c>
      <c r="I135" s="216" t="s">
        <v>635</v>
      </c>
      <c r="J135" s="73" t="s">
        <v>21</v>
      </c>
      <c r="K135" s="216" t="s">
        <v>22</v>
      </c>
      <c r="L135" s="181" t="s">
        <v>636</v>
      </c>
      <c r="M135" s="159"/>
      <c r="O135" s="153"/>
      <c r="P135" s="137"/>
    </row>
    <row r="136" spans="1:16" s="138" customFormat="1" ht="23.25" customHeight="1">
      <c r="A136" s="265">
        <v>135</v>
      </c>
      <c r="B136" s="302"/>
      <c r="C136" s="291"/>
      <c r="D136" s="150" t="s">
        <v>15</v>
      </c>
      <c r="E136" s="216" t="s">
        <v>637</v>
      </c>
      <c r="F136" s="216" t="s">
        <v>442</v>
      </c>
      <c r="G136" s="216" t="s">
        <v>638</v>
      </c>
      <c r="H136" s="216" t="s">
        <v>19</v>
      </c>
      <c r="I136" s="216" t="s">
        <v>461</v>
      </c>
      <c r="J136" s="73" t="s">
        <v>35</v>
      </c>
      <c r="K136" s="216" t="s">
        <v>22</v>
      </c>
      <c r="L136" s="181" t="s">
        <v>639</v>
      </c>
      <c r="M136" s="159"/>
      <c r="O136" s="154"/>
      <c r="P136" s="137"/>
    </row>
    <row r="137" spans="1:16" s="138" customFormat="1" ht="23.25" customHeight="1">
      <c r="A137" s="265">
        <v>136</v>
      </c>
      <c r="B137" s="302"/>
      <c r="C137" s="292" t="s">
        <v>640</v>
      </c>
      <c r="D137" s="14" t="s">
        <v>15</v>
      </c>
      <c r="E137" s="216" t="s">
        <v>641</v>
      </c>
      <c r="F137" s="216" t="s">
        <v>642</v>
      </c>
      <c r="G137" s="40" t="s">
        <v>643</v>
      </c>
      <c r="H137" s="218" t="s">
        <v>19</v>
      </c>
      <c r="I137" s="40" t="s">
        <v>644</v>
      </c>
      <c r="J137" s="73" t="s">
        <v>35</v>
      </c>
      <c r="K137" s="165" t="s">
        <v>22</v>
      </c>
      <c r="L137" s="234" t="s">
        <v>645</v>
      </c>
      <c r="M137" s="159"/>
      <c r="O137" s="154"/>
      <c r="P137" s="137"/>
    </row>
    <row r="138" spans="1:16" s="138" customFormat="1" ht="23.25" customHeight="1">
      <c r="A138" s="265">
        <v>137</v>
      </c>
      <c r="B138" s="302"/>
      <c r="C138" s="292"/>
      <c r="D138" s="14" t="s">
        <v>15</v>
      </c>
      <c r="E138" s="216" t="s">
        <v>646</v>
      </c>
      <c r="F138" s="216" t="s">
        <v>507</v>
      </c>
      <c r="G138" s="40" t="s">
        <v>647</v>
      </c>
      <c r="H138" s="218" t="s">
        <v>19</v>
      </c>
      <c r="I138" s="40" t="s">
        <v>312</v>
      </c>
      <c r="J138" s="73" t="s">
        <v>35</v>
      </c>
      <c r="K138" s="165" t="s">
        <v>22</v>
      </c>
      <c r="L138" s="191" t="s">
        <v>648</v>
      </c>
      <c r="M138" s="159"/>
      <c r="O138" s="154"/>
      <c r="P138" s="137"/>
    </row>
    <row r="139" spans="1:16" s="138" customFormat="1" ht="23.25" customHeight="1">
      <c r="A139" s="265">
        <v>138</v>
      </c>
      <c r="B139" s="302"/>
      <c r="C139" s="292"/>
      <c r="D139" s="14" t="s">
        <v>15</v>
      </c>
      <c r="E139" s="222" t="s">
        <v>649</v>
      </c>
      <c r="F139" s="216" t="s">
        <v>650</v>
      </c>
      <c r="G139" s="73" t="s">
        <v>651</v>
      </c>
      <c r="H139" s="218" t="s">
        <v>19</v>
      </c>
      <c r="I139" s="40" t="s">
        <v>652</v>
      </c>
      <c r="J139" s="73" t="s">
        <v>35</v>
      </c>
      <c r="K139" s="165" t="s">
        <v>22</v>
      </c>
      <c r="L139" s="234" t="s">
        <v>653</v>
      </c>
      <c r="M139" s="159"/>
      <c r="O139" s="154"/>
      <c r="P139" s="137"/>
    </row>
    <row r="140" spans="1:16" s="138" customFormat="1" ht="23.25" customHeight="1">
      <c r="A140" s="265">
        <v>139</v>
      </c>
      <c r="B140" s="302"/>
      <c r="C140" s="292"/>
      <c r="D140" s="14" t="s">
        <v>15</v>
      </c>
      <c r="E140" s="222" t="s">
        <v>654</v>
      </c>
      <c r="F140" s="222" t="s">
        <v>655</v>
      </c>
      <c r="G140" s="40" t="s">
        <v>656</v>
      </c>
      <c r="H140" s="218" t="s">
        <v>19</v>
      </c>
      <c r="I140" s="40" t="s">
        <v>657</v>
      </c>
      <c r="J140" s="73" t="s">
        <v>35</v>
      </c>
      <c r="K140" s="165" t="s">
        <v>22</v>
      </c>
      <c r="L140" s="234" t="s">
        <v>658</v>
      </c>
      <c r="M140" s="159"/>
      <c r="O140" s="154"/>
      <c r="P140" s="137"/>
    </row>
    <row r="141" spans="1:16" s="138" customFormat="1" ht="23.25" customHeight="1">
      <c r="A141" s="265">
        <v>140</v>
      </c>
      <c r="B141" s="302"/>
      <c r="C141" s="292"/>
      <c r="D141" s="14" t="s">
        <v>15</v>
      </c>
      <c r="E141" s="216" t="s">
        <v>659</v>
      </c>
      <c r="F141" s="216" t="s">
        <v>629</v>
      </c>
      <c r="G141" s="40" t="s">
        <v>660</v>
      </c>
      <c r="H141" s="218" t="s">
        <v>19</v>
      </c>
      <c r="I141" s="40" t="s">
        <v>372</v>
      </c>
      <c r="J141" s="73" t="s">
        <v>35</v>
      </c>
      <c r="K141" s="165" t="s">
        <v>22</v>
      </c>
      <c r="L141" s="234" t="s">
        <v>661</v>
      </c>
      <c r="M141" s="159"/>
      <c r="O141" s="154"/>
      <c r="P141" s="137"/>
    </row>
    <row r="142" spans="1:16" s="140" customFormat="1" ht="23.25" customHeight="1">
      <c r="A142" s="265">
        <v>141</v>
      </c>
      <c r="B142" s="291" t="s">
        <v>662</v>
      </c>
      <c r="C142" s="27" t="s">
        <v>663</v>
      </c>
      <c r="D142" s="14" t="s">
        <v>15</v>
      </c>
      <c r="E142" s="216" t="s">
        <v>664</v>
      </c>
      <c r="F142" s="216" t="s">
        <v>665</v>
      </c>
      <c r="G142" s="40" t="s">
        <v>666</v>
      </c>
      <c r="H142" s="218" t="s">
        <v>19</v>
      </c>
      <c r="I142" s="40" t="s">
        <v>56</v>
      </c>
      <c r="J142" s="73" t="s">
        <v>21</v>
      </c>
      <c r="K142" s="165" t="s">
        <v>103</v>
      </c>
      <c r="L142" s="234" t="s">
        <v>667</v>
      </c>
      <c r="M142" s="159"/>
      <c r="N142" s="138"/>
      <c r="O142" s="154"/>
      <c r="P142" s="137"/>
    </row>
    <row r="143" spans="1:16" s="1" customFormat="1" ht="23.25" customHeight="1">
      <c r="A143" s="265">
        <v>142</v>
      </c>
      <c r="B143" s="291"/>
      <c r="C143" s="178" t="s">
        <v>668</v>
      </c>
      <c r="D143" s="178" t="s">
        <v>15</v>
      </c>
      <c r="E143" s="223" t="s">
        <v>669</v>
      </c>
      <c r="F143" s="223" t="s">
        <v>670</v>
      </c>
      <c r="G143" s="223" t="s">
        <v>671</v>
      </c>
      <c r="H143" s="223" t="s">
        <v>19</v>
      </c>
      <c r="I143" s="192" t="s">
        <v>355</v>
      </c>
      <c r="J143" s="192" t="s">
        <v>62</v>
      </c>
      <c r="K143" s="193" t="s">
        <v>103</v>
      </c>
      <c r="L143" s="194" t="s">
        <v>672</v>
      </c>
      <c r="M143" s="159"/>
      <c r="O143" s="153"/>
      <c r="P143" s="137"/>
    </row>
    <row r="144" spans="1:17" s="2" customFormat="1" ht="23.25" customHeight="1">
      <c r="A144" s="265">
        <v>143</v>
      </c>
      <c r="B144" s="291"/>
      <c r="C144" s="286" t="s">
        <v>673</v>
      </c>
      <c r="D144" s="178" t="s">
        <v>15</v>
      </c>
      <c r="E144" s="223" t="s">
        <v>674</v>
      </c>
      <c r="F144" s="223" t="s">
        <v>675</v>
      </c>
      <c r="G144" s="192" t="s">
        <v>676</v>
      </c>
      <c r="H144" s="223" t="s">
        <v>19</v>
      </c>
      <c r="I144" s="223" t="s">
        <v>556</v>
      </c>
      <c r="J144" s="192" t="s">
        <v>28</v>
      </c>
      <c r="K144" s="193" t="s">
        <v>103</v>
      </c>
      <c r="L144" s="195" t="s">
        <v>677</v>
      </c>
      <c r="M144" s="159"/>
      <c r="N144" s="105"/>
      <c r="O144" s="154"/>
      <c r="P144" s="137"/>
      <c r="Q144" s="105"/>
    </row>
    <row r="145" spans="1:17" s="2" customFormat="1" ht="23.25" customHeight="1">
      <c r="A145" s="265">
        <v>144</v>
      </c>
      <c r="B145" s="291"/>
      <c r="C145" s="286"/>
      <c r="D145" s="178" t="s">
        <v>15</v>
      </c>
      <c r="E145" s="223" t="s">
        <v>678</v>
      </c>
      <c r="F145" s="223" t="s">
        <v>679</v>
      </c>
      <c r="G145" s="192" t="s">
        <v>680</v>
      </c>
      <c r="H145" s="220" t="s">
        <v>193</v>
      </c>
      <c r="I145" s="223" t="s">
        <v>396</v>
      </c>
      <c r="J145" s="192" t="s">
        <v>21</v>
      </c>
      <c r="K145" s="193" t="s">
        <v>103</v>
      </c>
      <c r="L145" s="196" t="s">
        <v>681</v>
      </c>
      <c r="M145" s="159"/>
      <c r="N145" s="105"/>
      <c r="O145" s="154"/>
      <c r="P145" s="137"/>
      <c r="Q145" s="105"/>
    </row>
    <row r="146" spans="1:17" s="107" customFormat="1" ht="23.25" customHeight="1">
      <c r="A146" s="265">
        <v>145</v>
      </c>
      <c r="B146" s="291"/>
      <c r="C146" s="286"/>
      <c r="D146" s="178" t="s">
        <v>15</v>
      </c>
      <c r="E146" s="223" t="s">
        <v>682</v>
      </c>
      <c r="F146" s="223" t="s">
        <v>683</v>
      </c>
      <c r="G146" s="192" t="s">
        <v>684</v>
      </c>
      <c r="H146" s="220" t="s">
        <v>193</v>
      </c>
      <c r="I146" s="223" t="s">
        <v>312</v>
      </c>
      <c r="J146" s="192" t="s">
        <v>21</v>
      </c>
      <c r="K146" s="193" t="s">
        <v>103</v>
      </c>
      <c r="L146" s="196" t="s">
        <v>685</v>
      </c>
      <c r="M146" s="159"/>
      <c r="N146" s="105"/>
      <c r="O146" s="153"/>
      <c r="P146" s="137"/>
      <c r="Q146" s="105"/>
    </row>
    <row r="147" spans="1:16" s="1" customFormat="1" ht="23.25" customHeight="1">
      <c r="A147" s="265">
        <v>146</v>
      </c>
      <c r="B147" s="291"/>
      <c r="C147" s="286"/>
      <c r="D147" s="178" t="s">
        <v>15</v>
      </c>
      <c r="E147" s="223" t="s">
        <v>686</v>
      </c>
      <c r="F147" s="223" t="s">
        <v>675</v>
      </c>
      <c r="G147" s="192" t="s">
        <v>676</v>
      </c>
      <c r="H147" s="223" t="s">
        <v>19</v>
      </c>
      <c r="I147" s="223" t="s">
        <v>687</v>
      </c>
      <c r="J147" s="192" t="s">
        <v>28</v>
      </c>
      <c r="K147" s="193" t="s">
        <v>103</v>
      </c>
      <c r="L147" s="195" t="s">
        <v>688</v>
      </c>
      <c r="M147" s="159"/>
      <c r="N147" s="105"/>
      <c r="O147" s="154"/>
      <c r="P147" s="137"/>
    </row>
    <row r="148" spans="1:16" s="2" customFormat="1" ht="23.25" customHeight="1">
      <c r="A148" s="265">
        <v>147</v>
      </c>
      <c r="B148" s="291"/>
      <c r="C148" s="286"/>
      <c r="D148" s="178" t="s">
        <v>15</v>
      </c>
      <c r="E148" s="223" t="s">
        <v>689</v>
      </c>
      <c r="F148" s="223" t="s">
        <v>675</v>
      </c>
      <c r="G148" s="192" t="s">
        <v>676</v>
      </c>
      <c r="H148" s="223" t="s">
        <v>19</v>
      </c>
      <c r="I148" s="223" t="s">
        <v>690</v>
      </c>
      <c r="J148" s="192" t="s">
        <v>28</v>
      </c>
      <c r="K148" s="193" t="s">
        <v>103</v>
      </c>
      <c r="L148" s="195" t="s">
        <v>691</v>
      </c>
      <c r="M148" s="159"/>
      <c r="N148" s="105"/>
      <c r="O148" s="153"/>
      <c r="P148" s="137"/>
    </row>
    <row r="149" spans="1:16" s="2" customFormat="1" ht="23.25" customHeight="1">
      <c r="A149" s="265">
        <v>148</v>
      </c>
      <c r="B149" s="291"/>
      <c r="C149" s="286"/>
      <c r="D149" s="178" t="s">
        <v>15</v>
      </c>
      <c r="E149" s="223" t="s">
        <v>692</v>
      </c>
      <c r="F149" s="223" t="s">
        <v>693</v>
      </c>
      <c r="G149" s="192" t="s">
        <v>694</v>
      </c>
      <c r="H149" s="223" t="s">
        <v>19</v>
      </c>
      <c r="I149" s="223" t="s">
        <v>372</v>
      </c>
      <c r="J149" s="192" t="s">
        <v>128</v>
      </c>
      <c r="K149" s="193" t="s">
        <v>103</v>
      </c>
      <c r="L149" s="196" t="s">
        <v>695</v>
      </c>
      <c r="M149" s="159"/>
      <c r="N149" s="105"/>
      <c r="O149" s="153"/>
      <c r="P149" s="137"/>
    </row>
    <row r="150" spans="1:16" s="1" customFormat="1" ht="23.25" customHeight="1">
      <c r="A150" s="265">
        <v>149</v>
      </c>
      <c r="B150" s="291"/>
      <c r="C150" s="286"/>
      <c r="D150" s="178" t="s">
        <v>15</v>
      </c>
      <c r="E150" s="223" t="s">
        <v>696</v>
      </c>
      <c r="F150" s="223" t="s">
        <v>697</v>
      </c>
      <c r="G150" s="192" t="s">
        <v>698</v>
      </c>
      <c r="H150" s="223" t="s">
        <v>19</v>
      </c>
      <c r="I150" s="223" t="s">
        <v>372</v>
      </c>
      <c r="J150" s="192" t="s">
        <v>28</v>
      </c>
      <c r="K150" s="193" t="s">
        <v>103</v>
      </c>
      <c r="L150" s="196" t="s">
        <v>699</v>
      </c>
      <c r="M150" s="159"/>
      <c r="N150" s="105"/>
      <c r="O150" s="154"/>
      <c r="P150" s="137"/>
    </row>
    <row r="151" spans="1:16" s="2" customFormat="1" ht="23.25" customHeight="1">
      <c r="A151" s="265">
        <v>150</v>
      </c>
      <c r="B151" s="291"/>
      <c r="C151" s="286" t="s">
        <v>700</v>
      </c>
      <c r="D151" s="178" t="s">
        <v>15</v>
      </c>
      <c r="E151" s="223" t="s">
        <v>701</v>
      </c>
      <c r="F151" s="223" t="s">
        <v>702</v>
      </c>
      <c r="G151" s="192" t="s">
        <v>703</v>
      </c>
      <c r="H151" s="223" t="s">
        <v>19</v>
      </c>
      <c r="I151" s="192" t="s">
        <v>270</v>
      </c>
      <c r="J151" s="192" t="s">
        <v>62</v>
      </c>
      <c r="K151" s="193" t="s">
        <v>103</v>
      </c>
      <c r="L151" s="232" t="s">
        <v>704</v>
      </c>
      <c r="M151" s="159"/>
      <c r="O151" s="154"/>
      <c r="P151" s="137"/>
    </row>
    <row r="152" spans="1:16" s="1" customFormat="1" ht="23.25" customHeight="1">
      <c r="A152" s="265">
        <v>151</v>
      </c>
      <c r="B152" s="291"/>
      <c r="C152" s="286"/>
      <c r="D152" s="178" t="s">
        <v>15</v>
      </c>
      <c r="E152" s="223" t="s">
        <v>705</v>
      </c>
      <c r="F152" s="223" t="s">
        <v>702</v>
      </c>
      <c r="G152" s="192" t="s">
        <v>706</v>
      </c>
      <c r="H152" s="223" t="s">
        <v>19</v>
      </c>
      <c r="I152" s="192" t="s">
        <v>543</v>
      </c>
      <c r="J152" s="192" t="s">
        <v>128</v>
      </c>
      <c r="K152" s="193" t="s">
        <v>103</v>
      </c>
      <c r="L152" s="195" t="s">
        <v>707</v>
      </c>
      <c r="M152" s="159"/>
      <c r="O152" s="153"/>
      <c r="P152" s="137"/>
    </row>
    <row r="153" spans="1:16" s="1" customFormat="1" ht="23.25" customHeight="1">
      <c r="A153" s="265">
        <v>152</v>
      </c>
      <c r="B153" s="291"/>
      <c r="C153" s="178" t="s">
        <v>708</v>
      </c>
      <c r="D153" s="178" t="s">
        <v>15</v>
      </c>
      <c r="E153" s="223" t="s">
        <v>709</v>
      </c>
      <c r="F153" s="223" t="s">
        <v>710</v>
      </c>
      <c r="G153" s="192" t="s">
        <v>711</v>
      </c>
      <c r="H153" s="223" t="s">
        <v>102</v>
      </c>
      <c r="I153" s="192" t="s">
        <v>270</v>
      </c>
      <c r="J153" s="192" t="s">
        <v>712</v>
      </c>
      <c r="K153" s="193" t="s">
        <v>103</v>
      </c>
      <c r="L153" s="195" t="s">
        <v>713</v>
      </c>
      <c r="M153" s="159"/>
      <c r="O153" s="154"/>
      <c r="P153" s="137"/>
    </row>
    <row r="154" spans="1:16" s="1" customFormat="1" ht="23.25" customHeight="1">
      <c r="A154" s="265">
        <v>153</v>
      </c>
      <c r="B154" s="291"/>
      <c r="C154" s="178" t="s">
        <v>714</v>
      </c>
      <c r="D154" s="178" t="s">
        <v>15</v>
      </c>
      <c r="E154" s="223" t="s">
        <v>715</v>
      </c>
      <c r="F154" s="223" t="s">
        <v>716</v>
      </c>
      <c r="G154" s="223" t="s">
        <v>717</v>
      </c>
      <c r="H154" s="223" t="s">
        <v>102</v>
      </c>
      <c r="I154" s="192" t="s">
        <v>543</v>
      </c>
      <c r="J154" s="192" t="s">
        <v>28</v>
      </c>
      <c r="K154" s="193" t="s">
        <v>103</v>
      </c>
      <c r="L154" s="195" t="s">
        <v>718</v>
      </c>
      <c r="M154" s="159"/>
      <c r="O154" s="154"/>
      <c r="P154" s="137"/>
    </row>
    <row r="155" spans="1:16" s="1" customFormat="1" ht="23.25" customHeight="1">
      <c r="A155" s="265">
        <v>154</v>
      </c>
      <c r="B155" s="291"/>
      <c r="C155" s="288" t="s">
        <v>719</v>
      </c>
      <c r="D155" s="178" t="s">
        <v>37</v>
      </c>
      <c r="E155" s="223" t="s">
        <v>720</v>
      </c>
      <c r="F155" s="223" t="s">
        <v>721</v>
      </c>
      <c r="G155" s="223" t="s">
        <v>722</v>
      </c>
      <c r="H155" s="223" t="s">
        <v>19</v>
      </c>
      <c r="I155" s="192" t="s">
        <v>723</v>
      </c>
      <c r="J155" s="192" t="s">
        <v>28</v>
      </c>
      <c r="K155" s="193" t="s">
        <v>103</v>
      </c>
      <c r="L155" s="195" t="s">
        <v>724</v>
      </c>
      <c r="M155" s="159"/>
      <c r="O155" s="154"/>
      <c r="P155" s="137"/>
    </row>
    <row r="156" spans="1:16" s="1" customFormat="1" ht="23.25" customHeight="1">
      <c r="A156" s="265">
        <v>155</v>
      </c>
      <c r="B156" s="291"/>
      <c r="C156" s="289"/>
      <c r="D156" s="178" t="s">
        <v>37</v>
      </c>
      <c r="E156" s="223" t="s">
        <v>725</v>
      </c>
      <c r="F156" s="223" t="s">
        <v>726</v>
      </c>
      <c r="G156" s="223" t="s">
        <v>706</v>
      </c>
      <c r="H156" s="223" t="s">
        <v>19</v>
      </c>
      <c r="I156" s="192" t="s">
        <v>546</v>
      </c>
      <c r="J156" s="192" t="s">
        <v>28</v>
      </c>
      <c r="K156" s="193" t="s">
        <v>103</v>
      </c>
      <c r="L156" s="195" t="s">
        <v>727</v>
      </c>
      <c r="M156" s="159"/>
      <c r="O156" s="154"/>
      <c r="P156" s="137"/>
    </row>
    <row r="157" spans="1:16" s="1" customFormat="1" ht="23.25" customHeight="1">
      <c r="A157" s="265">
        <v>156</v>
      </c>
      <c r="B157" s="291"/>
      <c r="C157" s="178" t="s">
        <v>728</v>
      </c>
      <c r="D157" s="178" t="s">
        <v>37</v>
      </c>
      <c r="E157" s="223" t="s">
        <v>729</v>
      </c>
      <c r="F157" s="223" t="s">
        <v>730</v>
      </c>
      <c r="G157" s="223" t="s">
        <v>731</v>
      </c>
      <c r="H157" s="223" t="s">
        <v>19</v>
      </c>
      <c r="I157" s="192" t="s">
        <v>333</v>
      </c>
      <c r="J157" s="192" t="s">
        <v>128</v>
      </c>
      <c r="K157" s="193" t="s">
        <v>22</v>
      </c>
      <c r="L157" s="195" t="s">
        <v>732</v>
      </c>
      <c r="M157" s="159"/>
      <c r="O157" s="154"/>
      <c r="P157" s="137"/>
    </row>
    <row r="158" spans="1:16" s="1" customFormat="1" ht="23.25" customHeight="1">
      <c r="A158" s="265">
        <v>157</v>
      </c>
      <c r="B158" s="291"/>
      <c r="C158" s="178" t="s">
        <v>733</v>
      </c>
      <c r="D158" s="178" t="s">
        <v>37</v>
      </c>
      <c r="E158" s="223" t="s">
        <v>734</v>
      </c>
      <c r="F158" s="223" t="s">
        <v>735</v>
      </c>
      <c r="G158" s="223" t="s">
        <v>736</v>
      </c>
      <c r="H158" s="220" t="s">
        <v>193</v>
      </c>
      <c r="I158" s="192" t="s">
        <v>355</v>
      </c>
      <c r="J158" s="192" t="s">
        <v>21</v>
      </c>
      <c r="K158" s="193" t="s">
        <v>103</v>
      </c>
      <c r="L158" s="229" t="s">
        <v>737</v>
      </c>
      <c r="M158" s="159"/>
      <c r="O158" s="154"/>
      <c r="P158" s="137"/>
    </row>
    <row r="159" spans="1:16" s="1" customFormat="1" ht="23.25" customHeight="1">
      <c r="A159" s="265">
        <v>158</v>
      </c>
      <c r="B159" s="291"/>
      <c r="C159" s="178" t="s">
        <v>738</v>
      </c>
      <c r="D159" s="208" t="s">
        <v>1419</v>
      </c>
      <c r="E159" s="223" t="s">
        <v>739</v>
      </c>
      <c r="F159" s="223" t="s">
        <v>740</v>
      </c>
      <c r="G159" s="192" t="s">
        <v>741</v>
      </c>
      <c r="H159" s="223" t="s">
        <v>19</v>
      </c>
      <c r="I159" s="223" t="s">
        <v>742</v>
      </c>
      <c r="J159" s="192" t="s">
        <v>28</v>
      </c>
      <c r="K159" s="193" t="s">
        <v>103</v>
      </c>
      <c r="L159" s="195" t="s">
        <v>743</v>
      </c>
      <c r="M159" s="159"/>
      <c r="O159" s="154"/>
      <c r="P159" s="137"/>
    </row>
    <row r="160" spans="1:16" s="1" customFormat="1" ht="23.25" customHeight="1">
      <c r="A160" s="265">
        <v>159</v>
      </c>
      <c r="B160" s="291"/>
      <c r="C160" s="286" t="s">
        <v>744</v>
      </c>
      <c r="D160" s="178" t="s">
        <v>15</v>
      </c>
      <c r="E160" s="192" t="s">
        <v>745</v>
      </c>
      <c r="F160" s="223" t="s">
        <v>746</v>
      </c>
      <c r="G160" s="192" t="s">
        <v>747</v>
      </c>
      <c r="H160" s="220" t="s">
        <v>193</v>
      </c>
      <c r="I160" s="192" t="s">
        <v>748</v>
      </c>
      <c r="J160" s="192" t="s">
        <v>28</v>
      </c>
      <c r="K160" s="193" t="s">
        <v>103</v>
      </c>
      <c r="L160" s="196" t="s">
        <v>749</v>
      </c>
      <c r="M160" s="159"/>
      <c r="O160" s="154"/>
      <c r="P160" s="137"/>
    </row>
    <row r="161" spans="1:16" s="1" customFormat="1" ht="23.25" customHeight="1">
      <c r="A161" s="265">
        <v>160</v>
      </c>
      <c r="B161" s="291"/>
      <c r="C161" s="286"/>
      <c r="D161" s="178" t="s">
        <v>15</v>
      </c>
      <c r="E161" s="192" t="s">
        <v>750</v>
      </c>
      <c r="F161" s="223" t="s">
        <v>665</v>
      </c>
      <c r="G161" s="192" t="s">
        <v>666</v>
      </c>
      <c r="H161" s="223" t="s">
        <v>19</v>
      </c>
      <c r="I161" s="192" t="s">
        <v>74</v>
      </c>
      <c r="J161" s="192" t="s">
        <v>21</v>
      </c>
      <c r="K161" s="193" t="s">
        <v>103</v>
      </c>
      <c r="L161" s="232" t="s">
        <v>751</v>
      </c>
      <c r="M161" s="159"/>
      <c r="O161" s="154"/>
      <c r="P161" s="137"/>
    </row>
    <row r="162" spans="1:16" s="2" customFormat="1" ht="23.25" customHeight="1">
      <c r="A162" s="265">
        <v>161</v>
      </c>
      <c r="B162" s="291"/>
      <c r="C162" s="286"/>
      <c r="D162" s="208" t="s">
        <v>1419</v>
      </c>
      <c r="E162" s="192" t="s">
        <v>752</v>
      </c>
      <c r="F162" s="223" t="s">
        <v>753</v>
      </c>
      <c r="G162" s="192" t="s">
        <v>754</v>
      </c>
      <c r="H162" s="223" t="s">
        <v>19</v>
      </c>
      <c r="I162" s="192" t="s">
        <v>453</v>
      </c>
      <c r="J162" s="192" t="s">
        <v>21</v>
      </c>
      <c r="K162" s="193" t="s">
        <v>103</v>
      </c>
      <c r="L162" s="196" t="s">
        <v>755</v>
      </c>
      <c r="M162" s="159"/>
      <c r="N162" s="1"/>
      <c r="O162" s="154"/>
      <c r="P162" s="137"/>
    </row>
    <row r="163" spans="1:16" s="1" customFormat="1" ht="23.25" customHeight="1">
      <c r="A163" s="265">
        <v>162</v>
      </c>
      <c r="B163" s="291"/>
      <c r="C163" s="286"/>
      <c r="D163" s="178" t="s">
        <v>15</v>
      </c>
      <c r="E163" s="192" t="s">
        <v>756</v>
      </c>
      <c r="F163" s="223" t="s">
        <v>757</v>
      </c>
      <c r="G163" s="192" t="s">
        <v>758</v>
      </c>
      <c r="H163" s="223" t="s">
        <v>19</v>
      </c>
      <c r="I163" s="192" t="s">
        <v>759</v>
      </c>
      <c r="J163" s="192" t="s">
        <v>21</v>
      </c>
      <c r="K163" s="193" t="s">
        <v>22</v>
      </c>
      <c r="L163" s="196" t="s">
        <v>760</v>
      </c>
      <c r="M163" s="159"/>
      <c r="O163" s="154"/>
      <c r="P163" s="137"/>
    </row>
    <row r="164" spans="1:16" s="1" customFormat="1" ht="23.25" customHeight="1">
      <c r="A164" s="265">
        <v>163</v>
      </c>
      <c r="B164" s="291"/>
      <c r="C164" s="286"/>
      <c r="D164" s="178" t="s">
        <v>15</v>
      </c>
      <c r="E164" s="192" t="s">
        <v>761</v>
      </c>
      <c r="F164" s="223" t="s">
        <v>762</v>
      </c>
      <c r="G164" s="192" t="s">
        <v>763</v>
      </c>
      <c r="H164" s="223" t="s">
        <v>19</v>
      </c>
      <c r="I164" s="192" t="s">
        <v>764</v>
      </c>
      <c r="J164" s="192" t="s">
        <v>128</v>
      </c>
      <c r="K164" s="193" t="s">
        <v>103</v>
      </c>
      <c r="L164" s="196" t="s">
        <v>765</v>
      </c>
      <c r="M164" s="159"/>
      <c r="O164" s="154"/>
      <c r="P164" s="137"/>
    </row>
    <row r="165" spans="1:16" s="1" customFormat="1" ht="23.25" customHeight="1">
      <c r="A165" s="265">
        <v>164</v>
      </c>
      <c r="B165" s="291"/>
      <c r="C165" s="286" t="s">
        <v>766</v>
      </c>
      <c r="D165" s="208" t="s">
        <v>1413</v>
      </c>
      <c r="E165" s="223" t="s">
        <v>767</v>
      </c>
      <c r="F165" s="223" t="s">
        <v>768</v>
      </c>
      <c r="G165" s="192" t="s">
        <v>769</v>
      </c>
      <c r="H165" s="223" t="s">
        <v>19</v>
      </c>
      <c r="I165" s="192" t="s">
        <v>770</v>
      </c>
      <c r="J165" s="192" t="s">
        <v>62</v>
      </c>
      <c r="K165" s="193" t="s">
        <v>103</v>
      </c>
      <c r="L165" s="196" t="s">
        <v>771</v>
      </c>
      <c r="M165" s="159"/>
      <c r="O165" s="154"/>
      <c r="P165" s="137"/>
    </row>
    <row r="166" spans="1:16" s="1" customFormat="1" ht="23.25" customHeight="1">
      <c r="A166" s="265">
        <v>165</v>
      </c>
      <c r="B166" s="291"/>
      <c r="C166" s="286"/>
      <c r="D166" s="208" t="s">
        <v>1417</v>
      </c>
      <c r="E166" s="223" t="s">
        <v>772</v>
      </c>
      <c r="F166" s="223" t="s">
        <v>768</v>
      </c>
      <c r="G166" s="192" t="s">
        <v>773</v>
      </c>
      <c r="H166" s="223" t="s">
        <v>19</v>
      </c>
      <c r="I166" s="192" t="s">
        <v>774</v>
      </c>
      <c r="J166" s="192" t="s">
        <v>62</v>
      </c>
      <c r="K166" s="193" t="s">
        <v>103</v>
      </c>
      <c r="L166" s="196" t="s">
        <v>771</v>
      </c>
      <c r="M166" s="159"/>
      <c r="O166" s="154"/>
      <c r="P166" s="137"/>
    </row>
    <row r="167" spans="1:16" s="1" customFormat="1" ht="23.25" customHeight="1">
      <c r="A167" s="265">
        <v>166</v>
      </c>
      <c r="B167" s="291"/>
      <c r="C167" s="286" t="s">
        <v>775</v>
      </c>
      <c r="D167" s="178" t="s">
        <v>37</v>
      </c>
      <c r="E167" s="223" t="s">
        <v>776</v>
      </c>
      <c r="F167" s="223" t="s">
        <v>777</v>
      </c>
      <c r="G167" s="192" t="s">
        <v>778</v>
      </c>
      <c r="H167" s="223" t="s">
        <v>19</v>
      </c>
      <c r="I167" s="192" t="s">
        <v>742</v>
      </c>
      <c r="J167" s="192" t="s">
        <v>21</v>
      </c>
      <c r="K167" s="193" t="s">
        <v>103</v>
      </c>
      <c r="L167" s="196" t="s">
        <v>779</v>
      </c>
      <c r="M167" s="159"/>
      <c r="O167" s="154"/>
      <c r="P167" s="137"/>
    </row>
    <row r="168" spans="1:16" s="1" customFormat="1" ht="23.25" customHeight="1">
      <c r="A168" s="265">
        <v>167</v>
      </c>
      <c r="B168" s="291"/>
      <c r="C168" s="286"/>
      <c r="D168" s="178" t="s">
        <v>15</v>
      </c>
      <c r="E168" s="223" t="s">
        <v>780</v>
      </c>
      <c r="F168" s="223" t="s">
        <v>781</v>
      </c>
      <c r="G168" s="192"/>
      <c r="H168" s="223" t="s">
        <v>19</v>
      </c>
      <c r="I168" s="223" t="s">
        <v>284</v>
      </c>
      <c r="J168" s="192" t="s">
        <v>128</v>
      </c>
      <c r="K168" s="193" t="s">
        <v>22</v>
      </c>
      <c r="L168" s="196" t="s">
        <v>782</v>
      </c>
      <c r="M168" s="159"/>
      <c r="O168" s="153"/>
      <c r="P168" s="137"/>
    </row>
    <row r="169" spans="1:16" s="1" customFormat="1" ht="23.25" customHeight="1">
      <c r="A169" s="265">
        <v>168</v>
      </c>
      <c r="B169" s="291"/>
      <c r="C169" s="287" t="s">
        <v>1414</v>
      </c>
      <c r="D169" s="178" t="s">
        <v>15</v>
      </c>
      <c r="E169" s="223" t="s">
        <v>783</v>
      </c>
      <c r="F169" s="223" t="s">
        <v>784</v>
      </c>
      <c r="G169" s="192" t="s">
        <v>785</v>
      </c>
      <c r="H169" s="223" t="s">
        <v>19</v>
      </c>
      <c r="I169" s="192" t="s">
        <v>786</v>
      </c>
      <c r="J169" s="192" t="s">
        <v>35</v>
      </c>
      <c r="K169" s="193" t="s">
        <v>22</v>
      </c>
      <c r="L169" s="268" t="s">
        <v>787</v>
      </c>
      <c r="M169" s="159"/>
      <c r="N169" s="105"/>
      <c r="O169" s="153"/>
      <c r="P169" s="137"/>
    </row>
    <row r="170" spans="1:16" s="1" customFormat="1" ht="23.25" customHeight="1">
      <c r="A170" s="265">
        <v>169</v>
      </c>
      <c r="B170" s="291"/>
      <c r="C170" s="286"/>
      <c r="D170" s="178" t="s">
        <v>15</v>
      </c>
      <c r="E170" s="223" t="s">
        <v>788</v>
      </c>
      <c r="F170" s="223" t="s">
        <v>789</v>
      </c>
      <c r="G170" s="192" t="s">
        <v>790</v>
      </c>
      <c r="H170" s="223" t="s">
        <v>19</v>
      </c>
      <c r="I170" s="192" t="s">
        <v>791</v>
      </c>
      <c r="J170" s="192" t="s">
        <v>35</v>
      </c>
      <c r="K170" s="193" t="s">
        <v>103</v>
      </c>
      <c r="L170" s="196" t="s">
        <v>792</v>
      </c>
      <c r="M170" s="159"/>
      <c r="N170" s="105"/>
      <c r="O170" s="153"/>
      <c r="P170" s="137"/>
    </row>
    <row r="171" spans="1:16" s="1" customFormat="1" ht="23.25" customHeight="1">
      <c r="A171" s="265">
        <v>170</v>
      </c>
      <c r="B171" s="291"/>
      <c r="C171" s="285" t="s">
        <v>793</v>
      </c>
      <c r="D171" s="179" t="s">
        <v>15</v>
      </c>
      <c r="E171" s="223" t="s">
        <v>794</v>
      </c>
      <c r="F171" s="224" t="s">
        <v>489</v>
      </c>
      <c r="G171" s="197" t="s">
        <v>795</v>
      </c>
      <c r="H171" s="224" t="s">
        <v>19</v>
      </c>
      <c r="I171" s="197" t="s">
        <v>87</v>
      </c>
      <c r="J171" s="197" t="s">
        <v>35</v>
      </c>
      <c r="K171" s="198" t="s">
        <v>22</v>
      </c>
      <c r="L171" s="245" t="s">
        <v>796</v>
      </c>
      <c r="M171" s="159"/>
      <c r="O171" s="153"/>
      <c r="P171" s="137"/>
    </row>
    <row r="172" spans="1:16" s="1" customFormat="1" ht="23.25" customHeight="1">
      <c r="A172" s="265">
        <v>171</v>
      </c>
      <c r="B172" s="291"/>
      <c r="C172" s="285"/>
      <c r="D172" s="178" t="s">
        <v>15</v>
      </c>
      <c r="E172" s="223" t="s">
        <v>797</v>
      </c>
      <c r="F172" s="223" t="s">
        <v>280</v>
      </c>
      <c r="G172" s="192" t="s">
        <v>798</v>
      </c>
      <c r="H172" s="192" t="s">
        <v>19</v>
      </c>
      <c r="I172" s="192" t="s">
        <v>687</v>
      </c>
      <c r="J172" s="192" t="s">
        <v>195</v>
      </c>
      <c r="K172" s="193" t="s">
        <v>22</v>
      </c>
      <c r="L172" s="196" t="s">
        <v>799</v>
      </c>
      <c r="M172" s="159"/>
      <c r="O172" s="153"/>
      <c r="P172" s="137"/>
    </row>
    <row r="173" spans="1:16" s="1" customFormat="1" ht="23.25" customHeight="1">
      <c r="A173" s="265">
        <v>172</v>
      </c>
      <c r="B173" s="291"/>
      <c r="C173" s="285"/>
      <c r="D173" s="208" t="s">
        <v>1419</v>
      </c>
      <c r="E173" s="223" t="s">
        <v>800</v>
      </c>
      <c r="F173" s="223" t="s">
        <v>801</v>
      </c>
      <c r="G173" s="192" t="s">
        <v>802</v>
      </c>
      <c r="H173" s="220" t="s">
        <v>193</v>
      </c>
      <c r="I173" s="192" t="s">
        <v>687</v>
      </c>
      <c r="J173" s="192" t="s">
        <v>62</v>
      </c>
      <c r="K173" s="193" t="s">
        <v>103</v>
      </c>
      <c r="L173" s="196" t="s">
        <v>803</v>
      </c>
      <c r="M173" s="159"/>
      <c r="O173" s="153"/>
      <c r="P173" s="137"/>
    </row>
    <row r="174" spans="1:16" s="2" customFormat="1" ht="23.25" customHeight="1">
      <c r="A174" s="265">
        <v>173</v>
      </c>
      <c r="B174" s="291"/>
      <c r="C174" s="285"/>
      <c r="D174" s="178" t="s">
        <v>15</v>
      </c>
      <c r="E174" s="223" t="s">
        <v>804</v>
      </c>
      <c r="F174" s="223" t="s">
        <v>805</v>
      </c>
      <c r="G174" s="192" t="s">
        <v>806</v>
      </c>
      <c r="H174" s="223" t="s">
        <v>19</v>
      </c>
      <c r="I174" s="192" t="s">
        <v>742</v>
      </c>
      <c r="J174" s="192" t="s">
        <v>62</v>
      </c>
      <c r="K174" s="193" t="s">
        <v>103</v>
      </c>
      <c r="L174" s="196" t="s">
        <v>807</v>
      </c>
      <c r="M174" s="159"/>
      <c r="N174" s="105"/>
      <c r="O174" s="153"/>
      <c r="P174" s="137"/>
    </row>
    <row r="175" spans="1:16" s="2" customFormat="1" ht="23.25" customHeight="1">
      <c r="A175" s="265">
        <v>174</v>
      </c>
      <c r="B175" s="291"/>
      <c r="C175" s="286" t="s">
        <v>808</v>
      </c>
      <c r="D175" s="178" t="s">
        <v>15</v>
      </c>
      <c r="E175" s="223" t="s">
        <v>809</v>
      </c>
      <c r="F175" s="223" t="s">
        <v>810</v>
      </c>
      <c r="G175" s="223" t="s">
        <v>811</v>
      </c>
      <c r="H175" s="223" t="s">
        <v>19</v>
      </c>
      <c r="I175" s="223">
        <v>202310</v>
      </c>
      <c r="J175" s="192" t="s">
        <v>35</v>
      </c>
      <c r="K175" s="193" t="s">
        <v>103</v>
      </c>
      <c r="L175" s="232" t="s">
        <v>812</v>
      </c>
      <c r="M175" s="159"/>
      <c r="O175" s="153"/>
      <c r="P175" s="137"/>
    </row>
    <row r="176" spans="1:16" s="2" customFormat="1" ht="23.25" customHeight="1">
      <c r="A176" s="265">
        <v>175</v>
      </c>
      <c r="B176" s="291"/>
      <c r="C176" s="286"/>
      <c r="D176" s="178" t="s">
        <v>15</v>
      </c>
      <c r="E176" s="223" t="s">
        <v>813</v>
      </c>
      <c r="F176" s="223" t="s">
        <v>810</v>
      </c>
      <c r="G176" s="223" t="s">
        <v>811</v>
      </c>
      <c r="H176" s="223" t="s">
        <v>19</v>
      </c>
      <c r="I176" s="223">
        <v>202309</v>
      </c>
      <c r="J176" s="192" t="s">
        <v>814</v>
      </c>
      <c r="K176" s="193" t="s">
        <v>103</v>
      </c>
      <c r="L176" s="232" t="s">
        <v>815</v>
      </c>
      <c r="M176" s="159"/>
      <c r="O176" s="153"/>
      <c r="P176" s="137"/>
    </row>
    <row r="177" spans="1:16" s="107" customFormat="1" ht="23.25" customHeight="1">
      <c r="A177" s="265">
        <v>176</v>
      </c>
      <c r="B177" s="291"/>
      <c r="C177" s="286"/>
      <c r="D177" s="178" t="s">
        <v>15</v>
      </c>
      <c r="E177" s="223" t="s">
        <v>816</v>
      </c>
      <c r="F177" s="223" t="s">
        <v>810</v>
      </c>
      <c r="G177" s="223" t="s">
        <v>811</v>
      </c>
      <c r="H177" s="223" t="s">
        <v>19</v>
      </c>
      <c r="I177" s="223">
        <v>202308</v>
      </c>
      <c r="J177" s="192" t="s">
        <v>35</v>
      </c>
      <c r="K177" s="193" t="s">
        <v>103</v>
      </c>
      <c r="L177" s="232" t="s">
        <v>817</v>
      </c>
      <c r="M177" s="159"/>
      <c r="O177" s="153"/>
      <c r="P177" s="137"/>
    </row>
    <row r="178" spans="1:16" s="107" customFormat="1" ht="23.25" customHeight="1">
      <c r="A178" s="265">
        <v>177</v>
      </c>
      <c r="B178" s="291"/>
      <c r="C178" s="286"/>
      <c r="D178" s="178" t="s">
        <v>15</v>
      </c>
      <c r="E178" s="223" t="s">
        <v>818</v>
      </c>
      <c r="F178" s="223" t="s">
        <v>810</v>
      </c>
      <c r="G178" s="223" t="s">
        <v>811</v>
      </c>
      <c r="H178" s="223" t="s">
        <v>19</v>
      </c>
      <c r="I178" s="223">
        <v>202306</v>
      </c>
      <c r="J178" s="192" t="s">
        <v>35</v>
      </c>
      <c r="K178" s="193" t="s">
        <v>103</v>
      </c>
      <c r="L178" s="232" t="s">
        <v>819</v>
      </c>
      <c r="M178" s="159"/>
      <c r="O178" s="153"/>
      <c r="P178" s="137"/>
    </row>
    <row r="179" spans="1:16" s="138" customFormat="1" ht="23.25" customHeight="1">
      <c r="A179" s="265">
        <v>178</v>
      </c>
      <c r="B179" s="284" t="s">
        <v>1470</v>
      </c>
      <c r="C179" s="284" t="s">
        <v>820</v>
      </c>
      <c r="D179" s="29" t="s">
        <v>15</v>
      </c>
      <c r="E179" s="217" t="s">
        <v>821</v>
      </c>
      <c r="F179" s="217" t="s">
        <v>822</v>
      </c>
      <c r="G179" s="217" t="s">
        <v>823</v>
      </c>
      <c r="H179" s="217" t="s">
        <v>19</v>
      </c>
      <c r="I179" s="217" t="s">
        <v>461</v>
      </c>
      <c r="J179" s="73" t="s">
        <v>35</v>
      </c>
      <c r="K179" s="217" t="s">
        <v>22</v>
      </c>
      <c r="L179" s="263" t="s">
        <v>1434</v>
      </c>
      <c r="M179" s="159"/>
      <c r="O179" s="153"/>
      <c r="P179" s="137"/>
    </row>
    <row r="180" spans="1:16" s="138" customFormat="1" ht="23.25" customHeight="1">
      <c r="A180" s="265">
        <v>179</v>
      </c>
      <c r="B180" s="284"/>
      <c r="C180" s="284"/>
      <c r="D180" s="29" t="s">
        <v>15</v>
      </c>
      <c r="E180" s="217" t="s">
        <v>824</v>
      </c>
      <c r="F180" s="217" t="s">
        <v>825</v>
      </c>
      <c r="G180" s="217" t="s">
        <v>826</v>
      </c>
      <c r="H180" s="217" t="s">
        <v>19</v>
      </c>
      <c r="I180" s="217" t="s">
        <v>827</v>
      </c>
      <c r="J180" s="73" t="s">
        <v>35</v>
      </c>
      <c r="K180" s="217" t="s">
        <v>22</v>
      </c>
      <c r="L180" s="263" t="s">
        <v>828</v>
      </c>
      <c r="M180" s="159"/>
      <c r="O180" s="153"/>
      <c r="P180" s="137"/>
    </row>
    <row r="181" spans="1:16" s="138" customFormat="1" ht="23.25" customHeight="1">
      <c r="A181" s="265">
        <v>180</v>
      </c>
      <c r="B181" s="284"/>
      <c r="C181" s="284"/>
      <c r="D181" s="29" t="s">
        <v>15</v>
      </c>
      <c r="E181" s="217" t="s">
        <v>829</v>
      </c>
      <c r="F181" s="217" t="s">
        <v>535</v>
      </c>
      <c r="G181" s="217" t="s">
        <v>830</v>
      </c>
      <c r="H181" s="217" t="s">
        <v>19</v>
      </c>
      <c r="I181" s="217" t="s">
        <v>831</v>
      </c>
      <c r="J181" s="73" t="s">
        <v>35</v>
      </c>
      <c r="K181" s="217" t="s">
        <v>22</v>
      </c>
      <c r="L181" s="263" t="s">
        <v>832</v>
      </c>
      <c r="M181" s="159"/>
      <c r="O181" s="153"/>
      <c r="P181" s="137"/>
    </row>
    <row r="182" spans="1:16" s="138" customFormat="1" ht="23.25" customHeight="1">
      <c r="A182" s="265">
        <v>181</v>
      </c>
      <c r="B182" s="284"/>
      <c r="C182" s="284" t="s">
        <v>833</v>
      </c>
      <c r="D182" s="29" t="s">
        <v>15</v>
      </c>
      <c r="E182" s="217" t="s">
        <v>834</v>
      </c>
      <c r="F182" s="217" t="s">
        <v>835</v>
      </c>
      <c r="G182" s="217" t="s">
        <v>836</v>
      </c>
      <c r="H182" s="220" t="s">
        <v>193</v>
      </c>
      <c r="I182" s="217" t="s">
        <v>74</v>
      </c>
      <c r="J182" s="73" t="s">
        <v>21</v>
      </c>
      <c r="K182" s="217" t="s">
        <v>103</v>
      </c>
      <c r="L182" s="246" t="s">
        <v>1435</v>
      </c>
      <c r="M182" s="159"/>
      <c r="O182" s="153"/>
      <c r="P182" s="137"/>
    </row>
    <row r="183" spans="1:16" s="138" customFormat="1" ht="23.25" customHeight="1">
      <c r="A183" s="265">
        <v>182</v>
      </c>
      <c r="B183" s="284"/>
      <c r="C183" s="284"/>
      <c r="D183" s="29" t="s">
        <v>15</v>
      </c>
      <c r="E183" s="217" t="s">
        <v>837</v>
      </c>
      <c r="F183" s="217" t="s">
        <v>838</v>
      </c>
      <c r="G183" s="217" t="s">
        <v>839</v>
      </c>
      <c r="H183" s="217" t="s">
        <v>19</v>
      </c>
      <c r="I183" s="217" t="s">
        <v>840</v>
      </c>
      <c r="J183" s="73" t="s">
        <v>35</v>
      </c>
      <c r="K183" s="217" t="s">
        <v>22</v>
      </c>
      <c r="L183" s="263" t="s">
        <v>841</v>
      </c>
      <c r="M183" s="159"/>
      <c r="O183" s="153"/>
      <c r="P183" s="137"/>
    </row>
    <row r="184" spans="1:16" s="138" customFormat="1" ht="23.25" customHeight="1">
      <c r="A184" s="265">
        <v>183</v>
      </c>
      <c r="B184" s="284"/>
      <c r="C184" s="284" t="s">
        <v>842</v>
      </c>
      <c r="D184" s="29" t="s">
        <v>15</v>
      </c>
      <c r="E184" s="217" t="s">
        <v>843</v>
      </c>
      <c r="F184" s="217" t="s">
        <v>844</v>
      </c>
      <c r="G184" s="217" t="s">
        <v>845</v>
      </c>
      <c r="H184" s="217" t="s">
        <v>19</v>
      </c>
      <c r="I184" s="217" t="s">
        <v>343</v>
      </c>
      <c r="J184" s="73" t="s">
        <v>195</v>
      </c>
      <c r="K184" s="217" t="s">
        <v>22</v>
      </c>
      <c r="L184" s="263" t="s">
        <v>1436</v>
      </c>
      <c r="M184" s="159"/>
      <c r="O184" s="153"/>
      <c r="P184" s="137"/>
    </row>
    <row r="185" spans="1:16" s="138" customFormat="1" ht="23.25" customHeight="1">
      <c r="A185" s="265">
        <v>184</v>
      </c>
      <c r="B185" s="284"/>
      <c r="C185" s="284"/>
      <c r="D185" s="29" t="s">
        <v>15</v>
      </c>
      <c r="E185" s="217" t="s">
        <v>846</v>
      </c>
      <c r="F185" s="217" t="s">
        <v>847</v>
      </c>
      <c r="G185" s="217" t="s">
        <v>848</v>
      </c>
      <c r="H185" s="217" t="s">
        <v>19</v>
      </c>
      <c r="I185" s="217" t="s">
        <v>343</v>
      </c>
      <c r="J185" s="73" t="s">
        <v>21</v>
      </c>
      <c r="K185" s="217" t="s">
        <v>22</v>
      </c>
      <c r="L185" s="232" t="s">
        <v>849</v>
      </c>
      <c r="M185" s="159"/>
      <c r="O185" s="154"/>
      <c r="P185" s="137"/>
    </row>
    <row r="186" spans="1:16" s="138" customFormat="1" ht="23.25" customHeight="1">
      <c r="A186" s="265">
        <v>185</v>
      </c>
      <c r="B186" s="284"/>
      <c r="C186" s="29" t="s">
        <v>850</v>
      </c>
      <c r="D186" s="29" t="s">
        <v>15</v>
      </c>
      <c r="E186" s="217" t="s">
        <v>851</v>
      </c>
      <c r="F186" s="217" t="s">
        <v>300</v>
      </c>
      <c r="G186" s="217" t="s">
        <v>852</v>
      </c>
      <c r="H186" s="217" t="s">
        <v>19</v>
      </c>
      <c r="I186" s="217" t="s">
        <v>853</v>
      </c>
      <c r="J186" s="73" t="s">
        <v>35</v>
      </c>
      <c r="K186" s="217" t="s">
        <v>22</v>
      </c>
      <c r="L186" s="263" t="s">
        <v>1437</v>
      </c>
      <c r="M186" s="159"/>
      <c r="O186" s="153"/>
      <c r="P186" s="137"/>
    </row>
    <row r="187" spans="1:15" s="137" customFormat="1" ht="23.25" customHeight="1">
      <c r="A187" s="265">
        <v>186</v>
      </c>
      <c r="B187" s="284"/>
      <c r="C187" s="29" t="s">
        <v>854</v>
      </c>
      <c r="D187" s="29" t="s">
        <v>15</v>
      </c>
      <c r="E187" s="217" t="s">
        <v>855</v>
      </c>
      <c r="F187" s="217" t="s">
        <v>856</v>
      </c>
      <c r="G187" s="217" t="s">
        <v>857</v>
      </c>
      <c r="H187" s="217" t="s">
        <v>19</v>
      </c>
      <c r="I187" s="217" t="s">
        <v>858</v>
      </c>
      <c r="J187" s="73" t="s">
        <v>35</v>
      </c>
      <c r="K187" s="217" t="s">
        <v>22</v>
      </c>
      <c r="L187" s="183" t="s">
        <v>859</v>
      </c>
      <c r="M187" s="159"/>
      <c r="O187" s="154"/>
    </row>
    <row r="188" spans="1:16" s="138" customFormat="1" ht="23.25" customHeight="1">
      <c r="A188" s="265">
        <v>187</v>
      </c>
      <c r="B188" s="284"/>
      <c r="C188" s="284" t="s">
        <v>1471</v>
      </c>
      <c r="D188" s="209" t="s">
        <v>1415</v>
      </c>
      <c r="E188" s="217" t="s">
        <v>860</v>
      </c>
      <c r="F188" s="217" t="s">
        <v>280</v>
      </c>
      <c r="G188" s="217" t="s">
        <v>861</v>
      </c>
      <c r="H188" s="217" t="s">
        <v>19</v>
      </c>
      <c r="I188" s="217" t="s">
        <v>862</v>
      </c>
      <c r="J188" s="73" t="s">
        <v>35</v>
      </c>
      <c r="K188" s="217" t="s">
        <v>22</v>
      </c>
      <c r="L188" s="245" t="s">
        <v>863</v>
      </c>
      <c r="M188" s="159"/>
      <c r="O188" s="154"/>
      <c r="P188" s="137"/>
    </row>
    <row r="189" spans="1:16" s="138" customFormat="1" ht="23.25" customHeight="1">
      <c r="A189" s="265">
        <v>188</v>
      </c>
      <c r="B189" s="284"/>
      <c r="C189" s="284"/>
      <c r="D189" s="29" t="s">
        <v>15</v>
      </c>
      <c r="E189" s="217" t="s">
        <v>864</v>
      </c>
      <c r="F189" s="217" t="s">
        <v>865</v>
      </c>
      <c r="G189" s="217" t="s">
        <v>866</v>
      </c>
      <c r="H189" s="217" t="s">
        <v>19</v>
      </c>
      <c r="I189" s="217" t="s">
        <v>867</v>
      </c>
      <c r="J189" s="73" t="s">
        <v>35</v>
      </c>
      <c r="K189" s="217" t="s">
        <v>22</v>
      </c>
      <c r="L189" s="263" t="s">
        <v>1438</v>
      </c>
      <c r="M189" s="159"/>
      <c r="O189" s="154"/>
      <c r="P189" s="137"/>
    </row>
    <row r="190" spans="1:16" s="138" customFormat="1" ht="23.25" customHeight="1">
      <c r="A190" s="265">
        <v>189</v>
      </c>
      <c r="B190" s="284"/>
      <c r="C190" s="284"/>
      <c r="D190" s="29" t="s">
        <v>15</v>
      </c>
      <c r="E190" s="217" t="s">
        <v>868</v>
      </c>
      <c r="F190" s="217" t="s">
        <v>869</v>
      </c>
      <c r="G190" s="217" t="s">
        <v>870</v>
      </c>
      <c r="H190" s="217" t="s">
        <v>19</v>
      </c>
      <c r="I190" s="217" t="s">
        <v>461</v>
      </c>
      <c r="J190" s="73" t="s">
        <v>35</v>
      </c>
      <c r="K190" s="217" t="s">
        <v>22</v>
      </c>
      <c r="L190" s="183" t="s">
        <v>871</v>
      </c>
      <c r="M190" s="159"/>
      <c r="O190" s="154"/>
      <c r="P190" s="137"/>
    </row>
    <row r="191" spans="1:16" s="138" customFormat="1" ht="23.25" customHeight="1">
      <c r="A191" s="265">
        <v>190</v>
      </c>
      <c r="B191" s="284"/>
      <c r="C191" s="284"/>
      <c r="D191" s="29" t="s">
        <v>15</v>
      </c>
      <c r="E191" s="217" t="s">
        <v>872</v>
      </c>
      <c r="F191" s="217" t="s">
        <v>539</v>
      </c>
      <c r="G191" s="217" t="s">
        <v>873</v>
      </c>
      <c r="H191" s="217" t="s">
        <v>19</v>
      </c>
      <c r="I191" s="217" t="s">
        <v>874</v>
      </c>
      <c r="J191" s="73" t="s">
        <v>35</v>
      </c>
      <c r="K191" s="217" t="s">
        <v>22</v>
      </c>
      <c r="L191" s="232" t="s">
        <v>875</v>
      </c>
      <c r="M191" s="159"/>
      <c r="O191" s="154"/>
      <c r="P191" s="137"/>
    </row>
    <row r="192" spans="1:16" s="138" customFormat="1" ht="23.25" customHeight="1">
      <c r="A192" s="265">
        <v>191</v>
      </c>
      <c r="B192" s="284"/>
      <c r="C192" s="284"/>
      <c r="D192" s="29" t="s">
        <v>15</v>
      </c>
      <c r="E192" s="217" t="s">
        <v>876</v>
      </c>
      <c r="F192" s="217" t="s">
        <v>535</v>
      </c>
      <c r="G192" s="217" t="s">
        <v>536</v>
      </c>
      <c r="H192" s="217" t="s">
        <v>19</v>
      </c>
      <c r="I192" s="217" t="s">
        <v>877</v>
      </c>
      <c r="J192" s="73" t="s">
        <v>35</v>
      </c>
      <c r="K192" s="217" t="s">
        <v>22</v>
      </c>
      <c r="L192" s="232" t="s">
        <v>878</v>
      </c>
      <c r="M192" s="159"/>
      <c r="O192" s="154"/>
      <c r="P192" s="137"/>
    </row>
    <row r="193" spans="1:16" s="138" customFormat="1" ht="23.25" customHeight="1">
      <c r="A193" s="265">
        <v>192</v>
      </c>
      <c r="B193" s="284"/>
      <c r="C193" s="284" t="s">
        <v>879</v>
      </c>
      <c r="D193" s="29" t="s">
        <v>15</v>
      </c>
      <c r="E193" s="217" t="s">
        <v>880</v>
      </c>
      <c r="F193" s="217" t="s">
        <v>32</v>
      </c>
      <c r="G193" s="217" t="s">
        <v>881</v>
      </c>
      <c r="H193" s="217" t="s">
        <v>19</v>
      </c>
      <c r="I193" s="217" t="s">
        <v>882</v>
      </c>
      <c r="J193" s="73" t="s">
        <v>21</v>
      </c>
      <c r="K193" s="217" t="s">
        <v>22</v>
      </c>
      <c r="L193" s="232" t="s">
        <v>883</v>
      </c>
      <c r="M193" s="159"/>
      <c r="O193" s="153"/>
      <c r="P193" s="137"/>
    </row>
    <row r="194" spans="1:16" s="138" customFormat="1" ht="23.25" customHeight="1">
      <c r="A194" s="265">
        <v>193</v>
      </c>
      <c r="B194" s="284"/>
      <c r="C194" s="284"/>
      <c r="D194" s="29" t="s">
        <v>15</v>
      </c>
      <c r="E194" s="217" t="s">
        <v>884</v>
      </c>
      <c r="F194" s="217" t="s">
        <v>489</v>
      </c>
      <c r="G194" s="217" t="s">
        <v>885</v>
      </c>
      <c r="H194" s="217" t="s">
        <v>19</v>
      </c>
      <c r="I194" s="217" t="s">
        <v>882</v>
      </c>
      <c r="J194" s="73" t="s">
        <v>21</v>
      </c>
      <c r="K194" s="217" t="s">
        <v>22</v>
      </c>
      <c r="L194" s="232" t="s">
        <v>886</v>
      </c>
      <c r="M194" s="159"/>
      <c r="O194" s="153"/>
      <c r="P194" s="137"/>
    </row>
    <row r="195" spans="1:16" s="138" customFormat="1" ht="23.25" customHeight="1">
      <c r="A195" s="265">
        <v>194</v>
      </c>
      <c r="B195" s="284"/>
      <c r="C195" s="284" t="s">
        <v>887</v>
      </c>
      <c r="D195" s="29" t="s">
        <v>15</v>
      </c>
      <c r="E195" s="217" t="s">
        <v>888</v>
      </c>
      <c r="F195" s="217" t="s">
        <v>489</v>
      </c>
      <c r="G195" s="217" t="s">
        <v>889</v>
      </c>
      <c r="H195" s="217" t="s">
        <v>19</v>
      </c>
      <c r="I195" s="217" t="s">
        <v>890</v>
      </c>
      <c r="J195" s="73" t="s">
        <v>35</v>
      </c>
      <c r="K195" s="217" t="s">
        <v>22</v>
      </c>
      <c r="L195" s="232" t="s">
        <v>891</v>
      </c>
      <c r="M195" s="159"/>
      <c r="O195" s="154"/>
      <c r="P195" s="137"/>
    </row>
    <row r="196" spans="1:16" s="138" customFormat="1" ht="23.25" customHeight="1">
      <c r="A196" s="265">
        <v>195</v>
      </c>
      <c r="B196" s="284"/>
      <c r="C196" s="284"/>
      <c r="D196" s="29" t="s">
        <v>15</v>
      </c>
      <c r="E196" s="217" t="s">
        <v>892</v>
      </c>
      <c r="F196" s="217" t="s">
        <v>893</v>
      </c>
      <c r="G196" s="217" t="s">
        <v>894</v>
      </c>
      <c r="H196" s="217" t="s">
        <v>19</v>
      </c>
      <c r="I196" s="217" t="s">
        <v>895</v>
      </c>
      <c r="J196" s="73" t="s">
        <v>35</v>
      </c>
      <c r="K196" s="217" t="s">
        <v>22</v>
      </c>
      <c r="L196" s="232" t="s">
        <v>896</v>
      </c>
      <c r="M196" s="159"/>
      <c r="O196" s="154"/>
      <c r="P196" s="137"/>
    </row>
    <row r="197" spans="1:16" s="138" customFormat="1" ht="23.25" customHeight="1">
      <c r="A197" s="265">
        <v>196</v>
      </c>
      <c r="B197" s="284"/>
      <c r="C197" s="284"/>
      <c r="D197" s="29" t="s">
        <v>15</v>
      </c>
      <c r="E197" s="217" t="s">
        <v>897</v>
      </c>
      <c r="F197" s="217" t="s">
        <v>280</v>
      </c>
      <c r="G197" s="217" t="s">
        <v>898</v>
      </c>
      <c r="H197" s="217" t="s">
        <v>19</v>
      </c>
      <c r="I197" s="217" t="s">
        <v>895</v>
      </c>
      <c r="J197" s="73" t="s">
        <v>35</v>
      </c>
      <c r="K197" s="217" t="s">
        <v>22</v>
      </c>
      <c r="L197" s="263" t="s">
        <v>899</v>
      </c>
      <c r="M197" s="159"/>
      <c r="O197" s="154"/>
      <c r="P197" s="137"/>
    </row>
    <row r="198" spans="1:16" s="138" customFormat="1" ht="23.25" customHeight="1">
      <c r="A198" s="265">
        <v>197</v>
      </c>
      <c r="B198" s="284"/>
      <c r="C198" s="284" t="s">
        <v>900</v>
      </c>
      <c r="D198" s="29" t="s">
        <v>15</v>
      </c>
      <c r="E198" s="217" t="s">
        <v>901</v>
      </c>
      <c r="F198" s="217" t="s">
        <v>902</v>
      </c>
      <c r="G198" s="217" t="s">
        <v>903</v>
      </c>
      <c r="H198" s="217" t="s">
        <v>19</v>
      </c>
      <c r="I198" s="217" t="s">
        <v>263</v>
      </c>
      <c r="J198" s="73" t="s">
        <v>35</v>
      </c>
      <c r="K198" s="217" t="s">
        <v>22</v>
      </c>
      <c r="L198" s="263" t="s">
        <v>904</v>
      </c>
      <c r="M198" s="159"/>
      <c r="O198" s="154"/>
      <c r="P198" s="137"/>
    </row>
    <row r="199" spans="1:16" s="138" customFormat="1" ht="23.25" customHeight="1">
      <c r="A199" s="265">
        <v>198</v>
      </c>
      <c r="B199" s="284"/>
      <c r="C199" s="284"/>
      <c r="D199" s="29" t="s">
        <v>15</v>
      </c>
      <c r="E199" s="217" t="s">
        <v>905</v>
      </c>
      <c r="F199" s="217" t="s">
        <v>906</v>
      </c>
      <c r="G199" s="217" t="s">
        <v>907</v>
      </c>
      <c r="H199" s="217" t="s">
        <v>19</v>
      </c>
      <c r="I199" s="217" t="s">
        <v>270</v>
      </c>
      <c r="J199" s="73" t="s">
        <v>35</v>
      </c>
      <c r="K199" s="217" t="s">
        <v>22</v>
      </c>
      <c r="L199" s="245" t="s">
        <v>908</v>
      </c>
      <c r="M199" s="159"/>
      <c r="O199" s="153"/>
      <c r="P199" s="137"/>
    </row>
    <row r="200" spans="1:16" s="138" customFormat="1" ht="23.25" customHeight="1">
      <c r="A200" s="265">
        <v>199</v>
      </c>
      <c r="B200" s="284"/>
      <c r="C200" s="284" t="s">
        <v>909</v>
      </c>
      <c r="D200" s="29" t="s">
        <v>15</v>
      </c>
      <c r="E200" s="217" t="s">
        <v>910</v>
      </c>
      <c r="F200" s="217" t="s">
        <v>911</v>
      </c>
      <c r="G200" s="217" t="s">
        <v>912</v>
      </c>
      <c r="H200" s="217" t="s">
        <v>102</v>
      </c>
      <c r="I200" s="217" t="s">
        <v>355</v>
      </c>
      <c r="J200" s="73" t="s">
        <v>195</v>
      </c>
      <c r="K200" s="217" t="s">
        <v>103</v>
      </c>
      <c r="L200" s="245" t="s">
        <v>913</v>
      </c>
      <c r="M200" s="159"/>
      <c r="O200" s="153"/>
      <c r="P200" s="137"/>
    </row>
    <row r="201" spans="1:16" s="138" customFormat="1" ht="23.25" customHeight="1">
      <c r="A201" s="265">
        <v>200</v>
      </c>
      <c r="B201" s="284"/>
      <c r="C201" s="284"/>
      <c r="D201" s="29" t="s">
        <v>15</v>
      </c>
      <c r="E201" s="217" t="s">
        <v>914</v>
      </c>
      <c r="F201" s="217" t="s">
        <v>915</v>
      </c>
      <c r="G201" s="217" t="s">
        <v>916</v>
      </c>
      <c r="H201" s="217" t="s">
        <v>19</v>
      </c>
      <c r="I201" s="217" t="s">
        <v>687</v>
      </c>
      <c r="J201" s="73" t="s">
        <v>62</v>
      </c>
      <c r="K201" s="217" t="s">
        <v>22</v>
      </c>
      <c r="L201" s="245" t="s">
        <v>917</v>
      </c>
      <c r="M201" s="159"/>
      <c r="O201" s="153"/>
      <c r="P201" s="137"/>
    </row>
    <row r="202" spans="1:16" s="138" customFormat="1" ht="23.25" customHeight="1">
      <c r="A202" s="265">
        <v>201</v>
      </c>
      <c r="B202" s="281" t="s">
        <v>918</v>
      </c>
      <c r="C202" s="149" t="s">
        <v>919</v>
      </c>
      <c r="D202" s="212" t="s">
        <v>1415</v>
      </c>
      <c r="E202" s="216" t="s">
        <v>920</v>
      </c>
      <c r="F202" s="216" t="s">
        <v>921</v>
      </c>
      <c r="G202" s="40" t="s">
        <v>922</v>
      </c>
      <c r="H202" s="218"/>
      <c r="I202" s="40" t="s">
        <v>923</v>
      </c>
      <c r="J202" s="73" t="s">
        <v>128</v>
      </c>
      <c r="K202" s="165" t="s">
        <v>22</v>
      </c>
      <c r="L202" s="234" t="s">
        <v>924</v>
      </c>
      <c r="M202" s="159"/>
      <c r="O202" s="153"/>
      <c r="P202" s="137"/>
    </row>
    <row r="203" spans="1:16" s="138" customFormat="1" ht="23.25" customHeight="1">
      <c r="A203" s="265">
        <v>202</v>
      </c>
      <c r="B203" s="281"/>
      <c r="C203" s="149" t="s">
        <v>925</v>
      </c>
      <c r="D203" s="149" t="s">
        <v>15</v>
      </c>
      <c r="E203" s="216" t="s">
        <v>926</v>
      </c>
      <c r="F203" s="218" t="s">
        <v>394</v>
      </c>
      <c r="G203" s="218" t="s">
        <v>927</v>
      </c>
      <c r="H203" s="220" t="s">
        <v>193</v>
      </c>
      <c r="I203" s="218" t="s">
        <v>333</v>
      </c>
      <c r="J203" s="40" t="s">
        <v>195</v>
      </c>
      <c r="K203" s="218" t="s">
        <v>22</v>
      </c>
      <c r="L203" s="245" t="s">
        <v>928</v>
      </c>
      <c r="M203" s="159"/>
      <c r="O203" s="153"/>
      <c r="P203" s="137"/>
    </row>
    <row r="204" spans="1:16" s="138" customFormat="1" ht="23.25" customHeight="1">
      <c r="A204" s="265">
        <v>203</v>
      </c>
      <c r="B204" s="281"/>
      <c r="C204" s="117" t="s">
        <v>929</v>
      </c>
      <c r="D204" s="207" t="s">
        <v>1417</v>
      </c>
      <c r="E204" s="217" t="s">
        <v>930</v>
      </c>
      <c r="F204" s="217" t="s">
        <v>931</v>
      </c>
      <c r="G204" s="247" t="s">
        <v>932</v>
      </c>
      <c r="H204" s="222" t="s">
        <v>19</v>
      </c>
      <c r="I204" s="40" t="s">
        <v>933</v>
      </c>
      <c r="J204" s="73" t="s">
        <v>35</v>
      </c>
      <c r="K204" s="165" t="s">
        <v>22</v>
      </c>
      <c r="L204" s="184" t="s">
        <v>934</v>
      </c>
      <c r="M204" s="159"/>
      <c r="O204" s="154"/>
      <c r="P204" s="137"/>
    </row>
    <row r="205" spans="1:16" s="138" customFormat="1" ht="23.25" customHeight="1">
      <c r="A205" s="265">
        <v>204</v>
      </c>
      <c r="B205" s="281"/>
      <c r="C205" s="281" t="s">
        <v>935</v>
      </c>
      <c r="D205" s="10" t="s">
        <v>15</v>
      </c>
      <c r="E205" s="217" t="s">
        <v>936</v>
      </c>
      <c r="F205" s="222" t="s">
        <v>347</v>
      </c>
      <c r="G205" s="40" t="s">
        <v>348</v>
      </c>
      <c r="H205" s="218" t="s">
        <v>19</v>
      </c>
      <c r="I205" s="40" t="s">
        <v>270</v>
      </c>
      <c r="J205" s="73" t="s">
        <v>35</v>
      </c>
      <c r="K205" s="165" t="s">
        <v>22</v>
      </c>
      <c r="L205" s="248" t="s">
        <v>937</v>
      </c>
      <c r="M205" s="159"/>
      <c r="O205" s="154"/>
      <c r="P205" s="137"/>
    </row>
    <row r="206" spans="1:16" s="138" customFormat="1" ht="23.25" customHeight="1">
      <c r="A206" s="265">
        <v>205</v>
      </c>
      <c r="B206" s="281"/>
      <c r="C206" s="281"/>
      <c r="D206" s="10" t="s">
        <v>37</v>
      </c>
      <c r="E206" s="217" t="s">
        <v>938</v>
      </c>
      <c r="F206" s="222" t="s">
        <v>939</v>
      </c>
      <c r="G206" s="40" t="s">
        <v>940</v>
      </c>
      <c r="H206" s="218" t="s">
        <v>19</v>
      </c>
      <c r="I206" s="40" t="s">
        <v>47</v>
      </c>
      <c r="J206" s="73" t="s">
        <v>35</v>
      </c>
      <c r="K206" s="165" t="s">
        <v>22</v>
      </c>
      <c r="L206" s="248" t="s">
        <v>941</v>
      </c>
      <c r="M206" s="159"/>
      <c r="O206" s="154"/>
      <c r="P206" s="137"/>
    </row>
    <row r="207" spans="1:16" s="138" customFormat="1" ht="23.25" customHeight="1">
      <c r="A207" s="265">
        <v>206</v>
      </c>
      <c r="B207" s="281"/>
      <c r="C207" s="149" t="s">
        <v>942</v>
      </c>
      <c r="D207" s="212" t="s">
        <v>1415</v>
      </c>
      <c r="E207" s="217" t="s">
        <v>943</v>
      </c>
      <c r="F207" s="222" t="s">
        <v>944</v>
      </c>
      <c r="G207" s="40" t="s">
        <v>945</v>
      </c>
      <c r="H207" s="218" t="s">
        <v>19</v>
      </c>
      <c r="I207" s="40" t="s">
        <v>381</v>
      </c>
      <c r="J207" s="73" t="s">
        <v>35</v>
      </c>
      <c r="K207" s="165" t="s">
        <v>22</v>
      </c>
      <c r="L207" s="248" t="s">
        <v>946</v>
      </c>
      <c r="M207" s="159"/>
      <c r="O207" s="154"/>
      <c r="P207" s="137"/>
    </row>
    <row r="208" spans="1:16" s="138" customFormat="1" ht="23.25" customHeight="1">
      <c r="A208" s="265">
        <v>207</v>
      </c>
      <c r="B208" s="281"/>
      <c r="C208" s="149" t="s">
        <v>947</v>
      </c>
      <c r="D208" s="10" t="s">
        <v>15</v>
      </c>
      <c r="E208" s="217" t="s">
        <v>948</v>
      </c>
      <c r="F208" s="222" t="s">
        <v>944</v>
      </c>
      <c r="G208" s="40" t="s">
        <v>949</v>
      </c>
      <c r="H208" s="218" t="s">
        <v>19</v>
      </c>
      <c r="I208" s="40" t="s">
        <v>494</v>
      </c>
      <c r="J208" s="73" t="s">
        <v>35</v>
      </c>
      <c r="K208" s="165" t="s">
        <v>22</v>
      </c>
      <c r="L208" s="248" t="s">
        <v>950</v>
      </c>
      <c r="M208" s="159"/>
      <c r="O208" s="154"/>
      <c r="P208" s="137"/>
    </row>
    <row r="209" spans="1:16" s="138" customFormat="1" ht="23.25" customHeight="1">
      <c r="A209" s="265">
        <v>208</v>
      </c>
      <c r="B209" s="281"/>
      <c r="C209" s="149" t="s">
        <v>951</v>
      </c>
      <c r="D209" s="10" t="s">
        <v>1421</v>
      </c>
      <c r="E209" s="217" t="s">
        <v>952</v>
      </c>
      <c r="F209" s="222" t="s">
        <v>953</v>
      </c>
      <c r="G209" s="40" t="s">
        <v>954</v>
      </c>
      <c r="H209" s="218" t="s">
        <v>19</v>
      </c>
      <c r="I209" s="40" t="s">
        <v>355</v>
      </c>
      <c r="J209" s="73" t="s">
        <v>35</v>
      </c>
      <c r="K209" s="165" t="s">
        <v>22</v>
      </c>
      <c r="L209" s="248" t="s">
        <v>955</v>
      </c>
      <c r="M209" s="159"/>
      <c r="O209" s="154"/>
      <c r="P209" s="137"/>
    </row>
    <row r="210" spans="1:16" s="138" customFormat="1" ht="23.25" customHeight="1">
      <c r="A210" s="265">
        <v>209</v>
      </c>
      <c r="B210" s="281"/>
      <c r="C210" s="281" t="s">
        <v>956</v>
      </c>
      <c r="D210" s="10" t="s">
        <v>15</v>
      </c>
      <c r="E210" s="217" t="s">
        <v>957</v>
      </c>
      <c r="F210" s="222" t="s">
        <v>958</v>
      </c>
      <c r="G210" s="40" t="s">
        <v>959</v>
      </c>
      <c r="H210" s="218" t="s">
        <v>228</v>
      </c>
      <c r="I210" s="40" t="s">
        <v>56</v>
      </c>
      <c r="J210" s="73" t="s">
        <v>35</v>
      </c>
      <c r="K210" s="165" t="s">
        <v>22</v>
      </c>
      <c r="L210" s="248" t="s">
        <v>960</v>
      </c>
      <c r="M210" s="159"/>
      <c r="O210" s="154"/>
      <c r="P210" s="137"/>
    </row>
    <row r="211" spans="1:16" s="138" customFormat="1" ht="23.25" customHeight="1">
      <c r="A211" s="265">
        <v>210</v>
      </c>
      <c r="B211" s="281"/>
      <c r="C211" s="281"/>
      <c r="D211" s="10" t="s">
        <v>15</v>
      </c>
      <c r="E211" s="217" t="s">
        <v>961</v>
      </c>
      <c r="F211" s="222" t="s">
        <v>962</v>
      </c>
      <c r="G211" s="73" t="s">
        <v>963</v>
      </c>
      <c r="H211" s="218" t="s">
        <v>19</v>
      </c>
      <c r="I211" s="40" t="s">
        <v>964</v>
      </c>
      <c r="J211" s="73" t="s">
        <v>35</v>
      </c>
      <c r="K211" s="165" t="s">
        <v>22</v>
      </c>
      <c r="L211" s="248" t="s">
        <v>965</v>
      </c>
      <c r="M211" s="159"/>
      <c r="O211" s="154"/>
      <c r="P211" s="137"/>
    </row>
    <row r="212" spans="1:16" s="138" customFormat="1" ht="23.25" customHeight="1">
      <c r="A212" s="265">
        <v>211</v>
      </c>
      <c r="B212" s="281"/>
      <c r="C212" s="281"/>
      <c r="D212" s="10" t="s">
        <v>15</v>
      </c>
      <c r="E212" s="217" t="s">
        <v>966</v>
      </c>
      <c r="F212" s="222" t="s">
        <v>967</v>
      </c>
      <c r="G212" s="73" t="s">
        <v>968</v>
      </c>
      <c r="H212" s="218" t="s">
        <v>19</v>
      </c>
      <c r="I212" s="40" t="s">
        <v>969</v>
      </c>
      <c r="J212" s="73" t="s">
        <v>35</v>
      </c>
      <c r="K212" s="165" t="s">
        <v>22</v>
      </c>
      <c r="L212" s="248" t="s">
        <v>970</v>
      </c>
      <c r="M212" s="159"/>
      <c r="O212" s="154"/>
      <c r="P212" s="137"/>
    </row>
    <row r="213" spans="1:15" s="139" customFormat="1" ht="23.25" customHeight="1">
      <c r="A213" s="265">
        <v>212</v>
      </c>
      <c r="B213" s="281"/>
      <c r="C213" s="281"/>
      <c r="D213" s="10" t="s">
        <v>15</v>
      </c>
      <c r="E213" s="217" t="s">
        <v>971</v>
      </c>
      <c r="F213" s="222" t="s">
        <v>90</v>
      </c>
      <c r="G213" s="73" t="s">
        <v>257</v>
      </c>
      <c r="H213" s="218" t="s">
        <v>19</v>
      </c>
      <c r="I213" s="40" t="s">
        <v>56</v>
      </c>
      <c r="J213" s="73" t="s">
        <v>35</v>
      </c>
      <c r="K213" s="165" t="s">
        <v>22</v>
      </c>
      <c r="L213" s="248" t="s">
        <v>972</v>
      </c>
      <c r="M213" s="159"/>
      <c r="O213" s="158"/>
    </row>
    <row r="214" spans="1:15" s="139" customFormat="1" ht="23.25" customHeight="1">
      <c r="A214" s="265">
        <v>213</v>
      </c>
      <c r="B214" s="281"/>
      <c r="C214" s="281"/>
      <c r="D214" s="212" t="s">
        <v>1419</v>
      </c>
      <c r="E214" s="217" t="s">
        <v>973</v>
      </c>
      <c r="F214" s="222" t="s">
        <v>974</v>
      </c>
      <c r="G214" s="73" t="s">
        <v>975</v>
      </c>
      <c r="H214" s="218" t="s">
        <v>19</v>
      </c>
      <c r="I214" s="40" t="s">
        <v>976</v>
      </c>
      <c r="J214" s="73" t="s">
        <v>35</v>
      </c>
      <c r="K214" s="165" t="s">
        <v>22</v>
      </c>
      <c r="L214" s="248" t="s">
        <v>977</v>
      </c>
      <c r="M214" s="159"/>
      <c r="O214" s="158"/>
    </row>
    <row r="215" spans="1:15" s="139" customFormat="1" ht="23.25" customHeight="1">
      <c r="A215" s="265">
        <v>214</v>
      </c>
      <c r="B215" s="297" t="s">
        <v>978</v>
      </c>
      <c r="C215" s="16" t="s">
        <v>979</v>
      </c>
      <c r="D215" s="16" t="s">
        <v>15</v>
      </c>
      <c r="E215" s="215" t="s">
        <v>980</v>
      </c>
      <c r="F215" s="215" t="s">
        <v>838</v>
      </c>
      <c r="G215" s="38" t="s">
        <v>981</v>
      </c>
      <c r="H215" s="221" t="s">
        <v>19</v>
      </c>
      <c r="I215" s="38" t="s">
        <v>253</v>
      </c>
      <c r="J215" s="219" t="s">
        <v>35</v>
      </c>
      <c r="K215" s="151" t="s">
        <v>22</v>
      </c>
      <c r="L215" s="166" t="s">
        <v>1439</v>
      </c>
      <c r="M215" s="159"/>
      <c r="O215" s="158"/>
    </row>
    <row r="216" spans="1:16" s="138" customFormat="1" ht="23.25" customHeight="1">
      <c r="A216" s="265">
        <v>215</v>
      </c>
      <c r="B216" s="297"/>
      <c r="C216" s="182" t="s">
        <v>982</v>
      </c>
      <c r="D216" s="182" t="s">
        <v>15</v>
      </c>
      <c r="E216" s="215" t="s">
        <v>983</v>
      </c>
      <c r="F216" s="215" t="s">
        <v>984</v>
      </c>
      <c r="G216" s="38" t="s">
        <v>985</v>
      </c>
      <c r="H216" s="220" t="s">
        <v>193</v>
      </c>
      <c r="I216" s="38" t="s">
        <v>517</v>
      </c>
      <c r="J216" s="219" t="s">
        <v>62</v>
      </c>
      <c r="K216" s="151" t="s">
        <v>22</v>
      </c>
      <c r="L216" s="166" t="s">
        <v>986</v>
      </c>
      <c r="M216" s="159"/>
      <c r="O216" s="153"/>
      <c r="P216" s="137"/>
    </row>
    <row r="217" spans="1:16" s="138" customFormat="1" ht="23.25" customHeight="1">
      <c r="A217" s="265">
        <v>216</v>
      </c>
      <c r="B217" s="297"/>
      <c r="C217" s="182" t="s">
        <v>987</v>
      </c>
      <c r="D217" s="182" t="s">
        <v>37</v>
      </c>
      <c r="E217" s="215" t="s">
        <v>988</v>
      </c>
      <c r="F217" s="215" t="s">
        <v>468</v>
      </c>
      <c r="G217" s="38" t="s">
        <v>989</v>
      </c>
      <c r="H217" s="221" t="s">
        <v>19</v>
      </c>
      <c r="I217" s="38" t="s">
        <v>990</v>
      </c>
      <c r="J217" s="219" t="s">
        <v>21</v>
      </c>
      <c r="K217" s="151" t="s">
        <v>22</v>
      </c>
      <c r="L217" s="166" t="s">
        <v>991</v>
      </c>
      <c r="M217" s="159"/>
      <c r="O217" s="153"/>
      <c r="P217" s="137"/>
    </row>
    <row r="218" spans="1:16" s="138" customFormat="1" ht="23.25" customHeight="1">
      <c r="A218" s="265">
        <v>217</v>
      </c>
      <c r="B218" s="297"/>
      <c r="C218" s="282" t="s">
        <v>992</v>
      </c>
      <c r="D218" s="182" t="s">
        <v>15</v>
      </c>
      <c r="E218" s="215" t="s">
        <v>993</v>
      </c>
      <c r="F218" s="215" t="s">
        <v>994</v>
      </c>
      <c r="G218" s="38" t="s">
        <v>995</v>
      </c>
      <c r="H218" s="220" t="s">
        <v>193</v>
      </c>
      <c r="I218" s="38" t="s">
        <v>355</v>
      </c>
      <c r="J218" s="219" t="s">
        <v>62</v>
      </c>
      <c r="K218" s="151" t="s">
        <v>103</v>
      </c>
      <c r="L218" s="166" t="s">
        <v>1440</v>
      </c>
      <c r="M218" s="159"/>
      <c r="O218" s="153"/>
      <c r="P218" s="137"/>
    </row>
    <row r="219" spans="1:15" s="137" customFormat="1" ht="23.25" customHeight="1">
      <c r="A219" s="265">
        <v>218</v>
      </c>
      <c r="B219" s="297"/>
      <c r="C219" s="282"/>
      <c r="D219" s="182" t="s">
        <v>15</v>
      </c>
      <c r="E219" s="215" t="s">
        <v>996</v>
      </c>
      <c r="F219" s="215" t="s">
        <v>997</v>
      </c>
      <c r="G219" s="38" t="s">
        <v>998</v>
      </c>
      <c r="H219" s="221" t="s">
        <v>19</v>
      </c>
      <c r="I219" s="38" t="s">
        <v>999</v>
      </c>
      <c r="J219" s="38" t="s">
        <v>128</v>
      </c>
      <c r="K219" s="151" t="s">
        <v>103</v>
      </c>
      <c r="L219" s="166" t="s">
        <v>1441</v>
      </c>
      <c r="M219" s="159"/>
      <c r="O219" s="153"/>
    </row>
    <row r="220" spans="1:16" s="138" customFormat="1" ht="23.25" customHeight="1">
      <c r="A220" s="265">
        <v>219</v>
      </c>
      <c r="B220" s="297"/>
      <c r="C220" s="282"/>
      <c r="D220" s="182" t="s">
        <v>15</v>
      </c>
      <c r="E220" s="215" t="s">
        <v>1000</v>
      </c>
      <c r="F220" s="215" t="s">
        <v>1001</v>
      </c>
      <c r="G220" s="38" t="s">
        <v>1002</v>
      </c>
      <c r="H220" s="221" t="s">
        <v>19</v>
      </c>
      <c r="I220" s="38" t="s">
        <v>396</v>
      </c>
      <c r="J220" s="219" t="s">
        <v>35</v>
      </c>
      <c r="K220" s="151" t="s">
        <v>103</v>
      </c>
      <c r="L220" s="170" t="s">
        <v>1442</v>
      </c>
      <c r="M220" s="159"/>
      <c r="N220" s="137"/>
      <c r="O220" s="154"/>
      <c r="P220" s="137"/>
    </row>
    <row r="221" spans="1:16" s="138" customFormat="1" ht="23.25" customHeight="1">
      <c r="A221" s="265">
        <v>220</v>
      </c>
      <c r="B221" s="297"/>
      <c r="C221" s="282"/>
      <c r="D221" s="182" t="s">
        <v>15</v>
      </c>
      <c r="E221" s="215" t="s">
        <v>1003</v>
      </c>
      <c r="F221" s="215" t="s">
        <v>1004</v>
      </c>
      <c r="G221" s="38" t="s">
        <v>1005</v>
      </c>
      <c r="H221" s="221" t="s">
        <v>19</v>
      </c>
      <c r="I221" s="38" t="s">
        <v>1006</v>
      </c>
      <c r="J221" s="219" t="s">
        <v>35</v>
      </c>
      <c r="K221" s="151" t="s">
        <v>103</v>
      </c>
      <c r="L221" s="170" t="s">
        <v>1443</v>
      </c>
      <c r="M221" s="159"/>
      <c r="N221" s="137"/>
      <c r="O221" s="154"/>
      <c r="P221" s="137"/>
    </row>
    <row r="222" spans="1:16" s="138" customFormat="1" ht="23.25" customHeight="1">
      <c r="A222" s="265">
        <v>221</v>
      </c>
      <c r="B222" s="297"/>
      <c r="C222" s="282" t="s">
        <v>1007</v>
      </c>
      <c r="D222" s="182" t="s">
        <v>37</v>
      </c>
      <c r="E222" s="215" t="s">
        <v>1008</v>
      </c>
      <c r="F222" s="215" t="s">
        <v>1009</v>
      </c>
      <c r="G222" s="38" t="s">
        <v>1010</v>
      </c>
      <c r="H222" s="221" t="s">
        <v>19</v>
      </c>
      <c r="I222" s="221" t="s">
        <v>1011</v>
      </c>
      <c r="J222" s="38" t="s">
        <v>128</v>
      </c>
      <c r="K222" s="151" t="s">
        <v>22</v>
      </c>
      <c r="L222" s="170" t="s">
        <v>1444</v>
      </c>
      <c r="M222" s="159"/>
      <c r="N222" s="137"/>
      <c r="O222" s="153"/>
      <c r="P222" s="137"/>
    </row>
    <row r="223" spans="1:16" s="138" customFormat="1" ht="23.25" customHeight="1">
      <c r="A223" s="265">
        <v>222</v>
      </c>
      <c r="B223" s="297"/>
      <c r="C223" s="282"/>
      <c r="D223" s="182" t="s">
        <v>15</v>
      </c>
      <c r="E223" s="215" t="s">
        <v>1012</v>
      </c>
      <c r="F223" s="215" t="s">
        <v>1013</v>
      </c>
      <c r="G223" s="221" t="s">
        <v>1014</v>
      </c>
      <c r="H223" s="221" t="s">
        <v>19</v>
      </c>
      <c r="I223" s="221" t="s">
        <v>1015</v>
      </c>
      <c r="J223" s="38" t="s">
        <v>128</v>
      </c>
      <c r="K223" s="151" t="s">
        <v>103</v>
      </c>
      <c r="L223" s="170" t="s">
        <v>1445</v>
      </c>
      <c r="M223" s="159"/>
      <c r="N223" s="137"/>
      <c r="O223" s="153"/>
      <c r="P223" s="137"/>
    </row>
    <row r="224" spans="1:16" s="138" customFormat="1" ht="23.25" customHeight="1">
      <c r="A224" s="265">
        <v>223</v>
      </c>
      <c r="B224" s="297"/>
      <c r="C224" s="282"/>
      <c r="D224" s="182" t="s">
        <v>37</v>
      </c>
      <c r="E224" s="215" t="s">
        <v>1016</v>
      </c>
      <c r="F224" s="215" t="s">
        <v>1013</v>
      </c>
      <c r="G224" s="221" t="s">
        <v>1014</v>
      </c>
      <c r="H224" s="221" t="s">
        <v>19</v>
      </c>
      <c r="I224" s="221" t="s">
        <v>1017</v>
      </c>
      <c r="J224" s="38" t="s">
        <v>128</v>
      </c>
      <c r="K224" s="151" t="s">
        <v>103</v>
      </c>
      <c r="L224" s="170" t="s">
        <v>1446</v>
      </c>
      <c r="M224" s="159"/>
      <c r="N224" s="137"/>
      <c r="O224" s="153"/>
      <c r="P224" s="137"/>
    </row>
    <row r="225" spans="1:16" ht="23.25" customHeight="1">
      <c r="A225" s="265">
        <v>224</v>
      </c>
      <c r="B225" s="297"/>
      <c r="C225" s="122" t="s">
        <v>1018</v>
      </c>
      <c r="D225" s="169" t="s">
        <v>15</v>
      </c>
      <c r="E225" s="249" t="s">
        <v>1019</v>
      </c>
      <c r="F225" s="249" t="s">
        <v>1020</v>
      </c>
      <c r="G225" s="168" t="s">
        <v>1021</v>
      </c>
      <c r="H225" s="169" t="s">
        <v>228</v>
      </c>
      <c r="I225" s="168" t="s">
        <v>1022</v>
      </c>
      <c r="J225" s="244" t="s">
        <v>35</v>
      </c>
      <c r="K225" s="173" t="s">
        <v>103</v>
      </c>
      <c r="L225" s="250" t="s">
        <v>1447</v>
      </c>
      <c r="M225" s="159"/>
      <c r="O225" s="185"/>
      <c r="P225" s="186"/>
    </row>
    <row r="226" spans="1:16" s="138" customFormat="1" ht="23.25" customHeight="1">
      <c r="A226" s="265">
        <v>225</v>
      </c>
      <c r="B226" s="297"/>
      <c r="C226" s="282" t="s">
        <v>1023</v>
      </c>
      <c r="D226" s="182" t="s">
        <v>15</v>
      </c>
      <c r="E226" s="215" t="s">
        <v>1024</v>
      </c>
      <c r="F226" s="215" t="s">
        <v>1025</v>
      </c>
      <c r="G226" s="38" t="s">
        <v>1026</v>
      </c>
      <c r="H226" s="221" t="s">
        <v>19</v>
      </c>
      <c r="I226" s="38" t="s">
        <v>396</v>
      </c>
      <c r="J226" s="219" t="s">
        <v>21</v>
      </c>
      <c r="K226" s="151" t="s">
        <v>103</v>
      </c>
      <c r="L226" s="166" t="s">
        <v>1448</v>
      </c>
      <c r="M226" s="159"/>
      <c r="O226" s="153"/>
      <c r="P226" s="137"/>
    </row>
    <row r="227" spans="1:16" s="138" customFormat="1" ht="23.25" customHeight="1">
      <c r="A227" s="265">
        <v>226</v>
      </c>
      <c r="B227" s="297"/>
      <c r="C227" s="282"/>
      <c r="D227" s="182" t="s">
        <v>37</v>
      </c>
      <c r="E227" s="215" t="s">
        <v>1027</v>
      </c>
      <c r="F227" s="215" t="s">
        <v>1025</v>
      </c>
      <c r="G227" s="38" t="s">
        <v>1026</v>
      </c>
      <c r="H227" s="221" t="s">
        <v>19</v>
      </c>
      <c r="I227" s="38" t="s">
        <v>281</v>
      </c>
      <c r="J227" s="219" t="s">
        <v>128</v>
      </c>
      <c r="K227" s="151" t="s">
        <v>103</v>
      </c>
      <c r="L227" s="166" t="s">
        <v>1028</v>
      </c>
      <c r="M227" s="159"/>
      <c r="O227" s="153"/>
      <c r="P227" s="137"/>
    </row>
    <row r="228" spans="1:16" s="138" customFormat="1" ht="23.25" customHeight="1">
      <c r="A228" s="265">
        <v>227</v>
      </c>
      <c r="B228" s="297"/>
      <c r="C228" s="282"/>
      <c r="D228" s="182" t="s">
        <v>15</v>
      </c>
      <c r="E228" s="215" t="s">
        <v>1029</v>
      </c>
      <c r="F228" s="215" t="s">
        <v>1030</v>
      </c>
      <c r="G228" s="38" t="s">
        <v>1031</v>
      </c>
      <c r="H228" s="221" t="s">
        <v>19</v>
      </c>
      <c r="I228" s="38" t="s">
        <v>396</v>
      </c>
      <c r="J228" s="219" t="s">
        <v>128</v>
      </c>
      <c r="K228" s="151" t="s">
        <v>22</v>
      </c>
      <c r="L228" s="171" t="s">
        <v>1449</v>
      </c>
      <c r="M228" s="159"/>
      <c r="O228" s="153"/>
      <c r="P228" s="137"/>
    </row>
    <row r="229" spans="1:16" s="138" customFormat="1" ht="23.25" customHeight="1">
      <c r="A229" s="265">
        <v>228</v>
      </c>
      <c r="B229" s="297"/>
      <c r="C229" s="282"/>
      <c r="D229" s="182" t="s">
        <v>15</v>
      </c>
      <c r="E229" s="215" t="s">
        <v>1032</v>
      </c>
      <c r="F229" s="215" t="s">
        <v>1030</v>
      </c>
      <c r="G229" s="38" t="s">
        <v>1031</v>
      </c>
      <c r="H229" s="221" t="s">
        <v>19</v>
      </c>
      <c r="I229" s="38" t="s">
        <v>281</v>
      </c>
      <c r="J229" s="219" t="s">
        <v>128</v>
      </c>
      <c r="K229" s="151" t="s">
        <v>103</v>
      </c>
      <c r="L229" s="171" t="s">
        <v>1450</v>
      </c>
      <c r="M229" s="159"/>
      <c r="O229" s="153"/>
      <c r="P229" s="137"/>
    </row>
    <row r="230" spans="1:16" s="138" customFormat="1" ht="23.25" customHeight="1">
      <c r="A230" s="265">
        <v>229</v>
      </c>
      <c r="B230" s="297"/>
      <c r="C230" s="282"/>
      <c r="D230" s="182" t="s">
        <v>15</v>
      </c>
      <c r="E230" s="215" t="s">
        <v>1033</v>
      </c>
      <c r="F230" s="215" t="s">
        <v>1030</v>
      </c>
      <c r="G230" s="38" t="s">
        <v>1031</v>
      </c>
      <c r="H230" s="221" t="s">
        <v>19</v>
      </c>
      <c r="I230" s="38" t="s">
        <v>556</v>
      </c>
      <c r="J230" s="219" t="s">
        <v>128</v>
      </c>
      <c r="K230" s="151" t="s">
        <v>103</v>
      </c>
      <c r="L230" s="171" t="s">
        <v>1451</v>
      </c>
      <c r="M230" s="159"/>
      <c r="O230" s="153"/>
      <c r="P230" s="137"/>
    </row>
    <row r="231" spans="1:16" s="138" customFormat="1" ht="23.25" customHeight="1">
      <c r="A231" s="265">
        <v>230</v>
      </c>
      <c r="B231" s="297"/>
      <c r="C231" s="282"/>
      <c r="D231" s="182" t="s">
        <v>15</v>
      </c>
      <c r="E231" s="215" t="s">
        <v>1034</v>
      </c>
      <c r="F231" s="215" t="s">
        <v>1452</v>
      </c>
      <c r="G231" s="38" t="s">
        <v>1035</v>
      </c>
      <c r="H231" s="221" t="s">
        <v>19</v>
      </c>
      <c r="I231" s="38" t="s">
        <v>1036</v>
      </c>
      <c r="J231" s="219" t="s">
        <v>195</v>
      </c>
      <c r="K231" s="151" t="s">
        <v>22</v>
      </c>
      <c r="L231" s="166" t="s">
        <v>1453</v>
      </c>
      <c r="M231" s="159"/>
      <c r="O231" s="153"/>
      <c r="P231" s="137"/>
    </row>
    <row r="232" spans="1:16" s="136" customFormat="1" ht="23.25" customHeight="1">
      <c r="A232" s="265">
        <v>231</v>
      </c>
      <c r="B232" s="297"/>
      <c r="C232" s="282"/>
      <c r="D232" s="182" t="s">
        <v>15</v>
      </c>
      <c r="E232" s="215" t="s">
        <v>1037</v>
      </c>
      <c r="F232" s="215" t="s">
        <v>1454</v>
      </c>
      <c r="G232" s="38" t="s">
        <v>1038</v>
      </c>
      <c r="H232" s="221" t="s">
        <v>19</v>
      </c>
      <c r="I232" s="38" t="s">
        <v>1036</v>
      </c>
      <c r="J232" s="219" t="s">
        <v>195</v>
      </c>
      <c r="K232" s="151" t="s">
        <v>22</v>
      </c>
      <c r="L232" s="166" t="s">
        <v>1453</v>
      </c>
      <c r="M232" s="159"/>
      <c r="N232" s="138"/>
      <c r="O232" s="153"/>
      <c r="P232" s="137"/>
    </row>
    <row r="233" spans="1:16" s="138" customFormat="1" ht="23.25" customHeight="1">
      <c r="A233" s="265">
        <v>232</v>
      </c>
      <c r="B233" s="297"/>
      <c r="C233" s="282"/>
      <c r="D233" s="182" t="s">
        <v>15</v>
      </c>
      <c r="E233" s="215" t="s">
        <v>1039</v>
      </c>
      <c r="F233" s="215" t="s">
        <v>1040</v>
      </c>
      <c r="G233" s="38" t="s">
        <v>1041</v>
      </c>
      <c r="H233" s="221" t="s">
        <v>19</v>
      </c>
      <c r="I233" s="38" t="s">
        <v>1036</v>
      </c>
      <c r="J233" s="219" t="s">
        <v>195</v>
      </c>
      <c r="K233" s="151" t="s">
        <v>22</v>
      </c>
      <c r="L233" s="166" t="s">
        <v>1455</v>
      </c>
      <c r="M233" s="159"/>
      <c r="O233" s="153"/>
      <c r="P233" s="137"/>
    </row>
    <row r="234" spans="1:16" s="138" customFormat="1" ht="23.25" customHeight="1">
      <c r="A234" s="265">
        <v>233</v>
      </c>
      <c r="B234" s="297"/>
      <c r="C234" s="283" t="s">
        <v>1042</v>
      </c>
      <c r="D234" s="16" t="s">
        <v>15</v>
      </c>
      <c r="E234" s="215" t="s">
        <v>1043</v>
      </c>
      <c r="F234" s="215" t="s">
        <v>1044</v>
      </c>
      <c r="G234" s="38" t="s">
        <v>1045</v>
      </c>
      <c r="H234" s="221" t="s">
        <v>19</v>
      </c>
      <c r="I234" s="38" t="s">
        <v>1046</v>
      </c>
      <c r="J234" s="219" t="s">
        <v>35</v>
      </c>
      <c r="K234" s="151" t="s">
        <v>103</v>
      </c>
      <c r="L234" s="239" t="s">
        <v>1456</v>
      </c>
      <c r="M234" s="159"/>
      <c r="O234" s="154"/>
      <c r="P234" s="137"/>
    </row>
    <row r="235" spans="1:16" s="138" customFormat="1" ht="23.25" customHeight="1">
      <c r="A235" s="265">
        <v>234</v>
      </c>
      <c r="B235" s="297"/>
      <c r="C235" s="283"/>
      <c r="D235" s="16" t="s">
        <v>15</v>
      </c>
      <c r="E235" s="215" t="s">
        <v>1047</v>
      </c>
      <c r="F235" s="215" t="s">
        <v>1048</v>
      </c>
      <c r="G235" s="38" t="s">
        <v>1049</v>
      </c>
      <c r="H235" s="221" t="s">
        <v>19</v>
      </c>
      <c r="I235" s="38" t="s">
        <v>1017</v>
      </c>
      <c r="J235" s="219" t="s">
        <v>128</v>
      </c>
      <c r="K235" s="151" t="s">
        <v>103</v>
      </c>
      <c r="L235" s="239" t="s">
        <v>1050</v>
      </c>
      <c r="M235" s="159"/>
      <c r="O235" s="154"/>
      <c r="P235" s="137"/>
    </row>
    <row r="236" spans="1:16" s="138" customFormat="1" ht="23.25" customHeight="1">
      <c r="A236" s="265">
        <v>235</v>
      </c>
      <c r="B236" s="297"/>
      <c r="C236" s="283"/>
      <c r="D236" s="16" t="s">
        <v>15</v>
      </c>
      <c r="E236" s="215" t="s">
        <v>1051</v>
      </c>
      <c r="F236" s="215" t="s">
        <v>1052</v>
      </c>
      <c r="G236" s="38" t="s">
        <v>1053</v>
      </c>
      <c r="H236" s="221" t="s">
        <v>19</v>
      </c>
      <c r="I236" s="38" t="s">
        <v>1054</v>
      </c>
      <c r="J236" s="219" t="s">
        <v>35</v>
      </c>
      <c r="K236" s="151" t="s">
        <v>103</v>
      </c>
      <c r="L236" s="239" t="s">
        <v>1457</v>
      </c>
      <c r="M236" s="159"/>
      <c r="O236" s="154"/>
      <c r="P236" s="137"/>
    </row>
    <row r="237" spans="1:16" s="138" customFormat="1" ht="23.25" customHeight="1">
      <c r="A237" s="265">
        <v>236</v>
      </c>
      <c r="B237" s="297"/>
      <c r="C237" s="116" t="s">
        <v>1055</v>
      </c>
      <c r="D237" s="16" t="s">
        <v>15</v>
      </c>
      <c r="E237" s="215" t="s">
        <v>1056</v>
      </c>
      <c r="F237" s="215" t="s">
        <v>1057</v>
      </c>
      <c r="G237" s="219" t="s">
        <v>1058</v>
      </c>
      <c r="H237" s="221" t="s">
        <v>19</v>
      </c>
      <c r="I237" s="219" t="s">
        <v>1015</v>
      </c>
      <c r="J237" s="219" t="s">
        <v>21</v>
      </c>
      <c r="K237" s="151" t="s">
        <v>103</v>
      </c>
      <c r="L237" s="248" t="s">
        <v>1059</v>
      </c>
      <c r="M237" s="159"/>
      <c r="O237" s="153"/>
      <c r="P237" s="137"/>
    </row>
    <row r="238" spans="1:16" s="138" customFormat="1" ht="23.25" customHeight="1">
      <c r="A238" s="265">
        <v>237</v>
      </c>
      <c r="B238" s="297"/>
      <c r="C238" s="276" t="s">
        <v>1060</v>
      </c>
      <c r="D238" s="16" t="s">
        <v>15</v>
      </c>
      <c r="E238" s="215" t="s">
        <v>1061</v>
      </c>
      <c r="F238" s="215" t="s">
        <v>997</v>
      </c>
      <c r="G238" s="219" t="s">
        <v>1062</v>
      </c>
      <c r="H238" s="221" t="s">
        <v>19</v>
      </c>
      <c r="I238" s="219" t="s">
        <v>1063</v>
      </c>
      <c r="J238" s="219" t="s">
        <v>35</v>
      </c>
      <c r="K238" s="151" t="s">
        <v>103</v>
      </c>
      <c r="L238" s="248" t="s">
        <v>1064</v>
      </c>
      <c r="M238" s="159"/>
      <c r="O238" s="153"/>
      <c r="P238" s="137"/>
    </row>
    <row r="239" spans="1:16" s="138" customFormat="1" ht="23.25" customHeight="1">
      <c r="A239" s="265">
        <v>238</v>
      </c>
      <c r="B239" s="297"/>
      <c r="C239" s="277"/>
      <c r="D239" s="16" t="s">
        <v>15</v>
      </c>
      <c r="E239" s="215" t="s">
        <v>1065</v>
      </c>
      <c r="F239" s="215" t="s">
        <v>1066</v>
      </c>
      <c r="G239" s="219" t="s">
        <v>1067</v>
      </c>
      <c r="H239" s="221" t="s">
        <v>19</v>
      </c>
      <c r="I239" s="219" t="s">
        <v>774</v>
      </c>
      <c r="J239" s="219" t="s">
        <v>35</v>
      </c>
      <c r="K239" s="151" t="s">
        <v>103</v>
      </c>
      <c r="L239" s="248" t="s">
        <v>1068</v>
      </c>
      <c r="M239" s="159"/>
      <c r="O239" s="153"/>
      <c r="P239" s="137"/>
    </row>
    <row r="240" spans="1:16" s="138" customFormat="1" ht="23.25" customHeight="1">
      <c r="A240" s="265">
        <v>239</v>
      </c>
      <c r="B240" s="297"/>
      <c r="C240" s="278"/>
      <c r="D240" s="72" t="s">
        <v>15</v>
      </c>
      <c r="E240" s="219" t="s">
        <v>1069</v>
      </c>
      <c r="F240" s="219" t="s">
        <v>1066</v>
      </c>
      <c r="G240" s="219" t="s">
        <v>1067</v>
      </c>
      <c r="H240" s="219" t="s">
        <v>19</v>
      </c>
      <c r="I240" s="219" t="s">
        <v>164</v>
      </c>
      <c r="J240" s="219" t="s">
        <v>35</v>
      </c>
      <c r="K240" s="151" t="s">
        <v>103</v>
      </c>
      <c r="L240" s="251" t="s">
        <v>1070</v>
      </c>
      <c r="M240" s="159"/>
      <c r="O240" s="154"/>
      <c r="P240" s="137"/>
    </row>
    <row r="241" spans="1:16" s="138" customFormat="1" ht="23.25" customHeight="1">
      <c r="A241" s="265">
        <v>240</v>
      </c>
      <c r="B241" s="272" t="s">
        <v>1071</v>
      </c>
      <c r="C241" s="272" t="s">
        <v>1072</v>
      </c>
      <c r="D241" s="72" t="s">
        <v>15</v>
      </c>
      <c r="E241" s="219" t="s">
        <v>1073</v>
      </c>
      <c r="F241" s="219" t="s">
        <v>503</v>
      </c>
      <c r="G241" s="219" t="s">
        <v>504</v>
      </c>
      <c r="H241" s="219" t="s">
        <v>19</v>
      </c>
      <c r="I241" s="219" t="s">
        <v>1074</v>
      </c>
      <c r="J241" s="219" t="s">
        <v>35</v>
      </c>
      <c r="K241" s="151" t="s">
        <v>22</v>
      </c>
      <c r="L241" s="251" t="s">
        <v>1075</v>
      </c>
      <c r="M241" s="159"/>
      <c r="O241" s="154"/>
      <c r="P241" s="137"/>
    </row>
    <row r="242" spans="1:16" s="138" customFormat="1" ht="23.25" customHeight="1">
      <c r="A242" s="265">
        <v>241</v>
      </c>
      <c r="B242" s="272"/>
      <c r="C242" s="272"/>
      <c r="D242" s="72" t="s">
        <v>15</v>
      </c>
      <c r="E242" s="219" t="s">
        <v>1076</v>
      </c>
      <c r="F242" s="219" t="s">
        <v>1077</v>
      </c>
      <c r="G242" s="219" t="s">
        <v>1078</v>
      </c>
      <c r="H242" s="219" t="s">
        <v>19</v>
      </c>
      <c r="I242" s="219" t="s">
        <v>1458</v>
      </c>
      <c r="J242" s="219" t="s">
        <v>35</v>
      </c>
      <c r="K242" s="151" t="s">
        <v>22</v>
      </c>
      <c r="L242" s="152" t="s">
        <v>1079</v>
      </c>
      <c r="M242" s="159"/>
      <c r="O242" s="154"/>
      <c r="P242" s="137"/>
    </row>
    <row r="243" spans="1:16" s="138" customFormat="1" ht="23.25" customHeight="1">
      <c r="A243" s="265">
        <v>242</v>
      </c>
      <c r="B243" s="272"/>
      <c r="C243" s="272"/>
      <c r="D243" s="199" t="s">
        <v>1417</v>
      </c>
      <c r="E243" s="219" t="s">
        <v>1416</v>
      </c>
      <c r="F243" s="219" t="s">
        <v>90</v>
      </c>
      <c r="G243" s="219" t="s">
        <v>1080</v>
      </c>
      <c r="H243" s="219" t="s">
        <v>19</v>
      </c>
      <c r="I243" s="219" t="s">
        <v>1081</v>
      </c>
      <c r="J243" s="219" t="s">
        <v>35</v>
      </c>
      <c r="K243" s="151" t="s">
        <v>22</v>
      </c>
      <c r="L243" s="152" t="s">
        <v>1082</v>
      </c>
      <c r="M243" s="159"/>
      <c r="O243" s="153"/>
      <c r="P243" s="137"/>
    </row>
    <row r="244" spans="1:16" s="138" customFormat="1" ht="23.25" customHeight="1">
      <c r="A244" s="265">
        <v>243</v>
      </c>
      <c r="B244" s="272"/>
      <c r="C244" s="272" t="s">
        <v>1083</v>
      </c>
      <c r="D244" s="199" t="s">
        <v>1417</v>
      </c>
      <c r="E244" s="219" t="s">
        <v>1084</v>
      </c>
      <c r="F244" s="219" t="s">
        <v>1085</v>
      </c>
      <c r="G244" s="219"/>
      <c r="H244" s="219" t="s">
        <v>1086</v>
      </c>
      <c r="I244" s="219" t="s">
        <v>1087</v>
      </c>
      <c r="J244" s="219" t="s">
        <v>128</v>
      </c>
      <c r="K244" s="151" t="s">
        <v>22</v>
      </c>
      <c r="L244" s="251" t="s">
        <v>1088</v>
      </c>
      <c r="M244" s="159"/>
      <c r="O244" s="153"/>
      <c r="P244" s="137"/>
    </row>
    <row r="245" spans="1:16" s="138" customFormat="1" ht="23.25" customHeight="1">
      <c r="A245" s="265">
        <v>244</v>
      </c>
      <c r="B245" s="272"/>
      <c r="C245" s="272"/>
      <c r="D245" s="72" t="s">
        <v>37</v>
      </c>
      <c r="E245" s="219" t="s">
        <v>1089</v>
      </c>
      <c r="F245" s="219" t="s">
        <v>1090</v>
      </c>
      <c r="G245" s="219" t="s">
        <v>1091</v>
      </c>
      <c r="H245" s="219" t="s">
        <v>1086</v>
      </c>
      <c r="I245" s="219" t="s">
        <v>1074</v>
      </c>
      <c r="J245" s="219" t="s">
        <v>21</v>
      </c>
      <c r="K245" s="151" t="s">
        <v>22</v>
      </c>
      <c r="L245" s="251" t="s">
        <v>1092</v>
      </c>
      <c r="M245" s="159"/>
      <c r="O245" s="154"/>
      <c r="P245" s="137"/>
    </row>
    <row r="246" spans="1:16" s="138" customFormat="1" ht="23.25" customHeight="1">
      <c r="A246" s="265">
        <v>245</v>
      </c>
      <c r="B246" s="272"/>
      <c r="C246" s="272" t="s">
        <v>1093</v>
      </c>
      <c r="D246" s="72" t="s">
        <v>15</v>
      </c>
      <c r="E246" s="219" t="s">
        <v>1094</v>
      </c>
      <c r="F246" s="219" t="s">
        <v>1095</v>
      </c>
      <c r="G246" s="219" t="s">
        <v>1096</v>
      </c>
      <c r="H246" s="219" t="s">
        <v>19</v>
      </c>
      <c r="I246" s="219" t="s">
        <v>1097</v>
      </c>
      <c r="J246" s="219" t="s">
        <v>35</v>
      </c>
      <c r="K246" s="151" t="s">
        <v>22</v>
      </c>
      <c r="L246" s="251" t="s">
        <v>1098</v>
      </c>
      <c r="M246" s="159"/>
      <c r="O246" s="154"/>
      <c r="P246" s="137"/>
    </row>
    <row r="247" spans="1:16" s="138" customFormat="1" ht="23.25" customHeight="1">
      <c r="A247" s="265">
        <v>246</v>
      </c>
      <c r="B247" s="272"/>
      <c r="C247" s="272"/>
      <c r="D247" s="72" t="s">
        <v>15</v>
      </c>
      <c r="E247" s="219" t="s">
        <v>1099</v>
      </c>
      <c r="F247" s="219" t="s">
        <v>1100</v>
      </c>
      <c r="G247" s="219" t="s">
        <v>1101</v>
      </c>
      <c r="H247" s="219" t="s">
        <v>19</v>
      </c>
      <c r="I247" s="219" t="s">
        <v>1102</v>
      </c>
      <c r="J247" s="219" t="s">
        <v>35</v>
      </c>
      <c r="K247" s="151" t="s">
        <v>22</v>
      </c>
      <c r="L247" s="251" t="s">
        <v>1103</v>
      </c>
      <c r="M247" s="159"/>
      <c r="O247" s="154"/>
      <c r="P247" s="137"/>
    </row>
    <row r="248" spans="1:16" s="138" customFormat="1" ht="23.25" customHeight="1">
      <c r="A248" s="265">
        <v>247</v>
      </c>
      <c r="B248" s="272"/>
      <c r="C248" s="272"/>
      <c r="D248" s="72" t="s">
        <v>15</v>
      </c>
      <c r="E248" s="219" t="s">
        <v>1104</v>
      </c>
      <c r="F248" s="219" t="s">
        <v>1105</v>
      </c>
      <c r="G248" s="219" t="s">
        <v>1106</v>
      </c>
      <c r="H248" s="219" t="s">
        <v>19</v>
      </c>
      <c r="I248" s="219" t="s">
        <v>1107</v>
      </c>
      <c r="J248" s="219" t="s">
        <v>35</v>
      </c>
      <c r="K248" s="151" t="s">
        <v>22</v>
      </c>
      <c r="L248" s="251" t="s">
        <v>1108</v>
      </c>
      <c r="M248" s="159"/>
      <c r="O248" s="154"/>
      <c r="P248" s="137"/>
    </row>
    <row r="249" spans="1:16" s="138" customFormat="1" ht="23.25" customHeight="1">
      <c r="A249" s="265">
        <v>248</v>
      </c>
      <c r="B249" s="272"/>
      <c r="C249" s="272"/>
      <c r="D249" s="72" t="s">
        <v>15</v>
      </c>
      <c r="E249" s="219" t="s">
        <v>1109</v>
      </c>
      <c r="F249" s="219" t="s">
        <v>1110</v>
      </c>
      <c r="G249" s="219" t="s">
        <v>1111</v>
      </c>
      <c r="H249" s="219" t="s">
        <v>19</v>
      </c>
      <c r="I249" s="219" t="s">
        <v>1112</v>
      </c>
      <c r="J249" s="219" t="s">
        <v>35</v>
      </c>
      <c r="K249" s="151" t="s">
        <v>22</v>
      </c>
      <c r="L249" s="251" t="s">
        <v>1113</v>
      </c>
      <c r="M249" s="159"/>
      <c r="O249" s="154"/>
      <c r="P249" s="137"/>
    </row>
    <row r="250" spans="1:16" s="138" customFormat="1" ht="23.25" customHeight="1">
      <c r="A250" s="265">
        <v>249</v>
      </c>
      <c r="B250" s="272"/>
      <c r="C250" s="272" t="s">
        <v>1114</v>
      </c>
      <c r="D250" s="72" t="s">
        <v>15</v>
      </c>
      <c r="E250" s="215" t="s">
        <v>1459</v>
      </c>
      <c r="F250" s="215" t="s">
        <v>1115</v>
      </c>
      <c r="G250" s="219" t="s">
        <v>1116</v>
      </c>
      <c r="H250" s="219" t="s">
        <v>19</v>
      </c>
      <c r="I250" s="219" t="s">
        <v>1460</v>
      </c>
      <c r="J250" s="219" t="s">
        <v>128</v>
      </c>
      <c r="K250" s="151" t="s">
        <v>22</v>
      </c>
      <c r="L250" s="252" t="s">
        <v>1117</v>
      </c>
      <c r="M250" s="159"/>
      <c r="O250" s="153"/>
      <c r="P250" s="137"/>
    </row>
    <row r="251" spans="1:15" s="137" customFormat="1" ht="23.25" customHeight="1">
      <c r="A251" s="265">
        <v>250</v>
      </c>
      <c r="B251" s="272"/>
      <c r="C251" s="272"/>
      <c r="D251" s="72" t="s">
        <v>15</v>
      </c>
      <c r="E251" s="215" t="s">
        <v>1461</v>
      </c>
      <c r="F251" s="219" t="s">
        <v>32</v>
      </c>
      <c r="G251" s="219" t="s">
        <v>204</v>
      </c>
      <c r="H251" s="219" t="s">
        <v>19</v>
      </c>
      <c r="I251" s="219" t="s">
        <v>205</v>
      </c>
      <c r="J251" s="219" t="s">
        <v>35</v>
      </c>
      <c r="K251" s="151" t="s">
        <v>22</v>
      </c>
      <c r="L251" s="252" t="s">
        <v>1118</v>
      </c>
      <c r="M251" s="159"/>
      <c r="N251" s="138"/>
      <c r="O251" s="154"/>
    </row>
    <row r="252" spans="1:15" s="137" customFormat="1" ht="23.25" customHeight="1">
      <c r="A252" s="265">
        <v>251</v>
      </c>
      <c r="B252" s="272"/>
      <c r="C252" s="272"/>
      <c r="D252" s="72" t="s">
        <v>15</v>
      </c>
      <c r="E252" s="215" t="s">
        <v>1462</v>
      </c>
      <c r="F252" s="219" t="s">
        <v>199</v>
      </c>
      <c r="G252" s="219" t="s">
        <v>200</v>
      </c>
      <c r="H252" s="219" t="s">
        <v>19</v>
      </c>
      <c r="I252" s="219" t="s">
        <v>1119</v>
      </c>
      <c r="J252" s="219" t="s">
        <v>35</v>
      </c>
      <c r="K252" s="151" t="s">
        <v>22</v>
      </c>
      <c r="L252" s="252" t="s">
        <v>1120</v>
      </c>
      <c r="M252" s="159"/>
      <c r="N252" s="138"/>
      <c r="O252" s="154"/>
    </row>
    <row r="253" spans="1:15" s="137" customFormat="1" ht="23.25" customHeight="1">
      <c r="A253" s="265">
        <v>252</v>
      </c>
      <c r="B253" s="272"/>
      <c r="C253" s="272"/>
      <c r="D253" s="72" t="s">
        <v>15</v>
      </c>
      <c r="E253" s="215" t="s">
        <v>1463</v>
      </c>
      <c r="F253" s="219" t="s">
        <v>1121</v>
      </c>
      <c r="G253" s="219" t="s">
        <v>1122</v>
      </c>
      <c r="H253" s="219" t="s">
        <v>19</v>
      </c>
      <c r="I253" s="219" t="s">
        <v>1464</v>
      </c>
      <c r="J253" s="219" t="s">
        <v>128</v>
      </c>
      <c r="K253" s="151" t="s">
        <v>22</v>
      </c>
      <c r="L253" s="252" t="s">
        <v>1123</v>
      </c>
      <c r="M253" s="159"/>
      <c r="N253" s="138"/>
      <c r="O253" s="153"/>
    </row>
    <row r="254" spans="1:15" s="137" customFormat="1" ht="23.25" customHeight="1">
      <c r="A254" s="265">
        <v>253</v>
      </c>
      <c r="B254" s="272"/>
      <c r="C254" s="272"/>
      <c r="D254" s="72" t="s">
        <v>15</v>
      </c>
      <c r="E254" s="219" t="s">
        <v>1124</v>
      </c>
      <c r="F254" s="219" t="s">
        <v>468</v>
      </c>
      <c r="G254" s="219" t="s">
        <v>989</v>
      </c>
      <c r="H254" s="219" t="s">
        <v>19</v>
      </c>
      <c r="I254" s="219" t="s">
        <v>1125</v>
      </c>
      <c r="J254" s="219" t="s">
        <v>35</v>
      </c>
      <c r="K254" s="151" t="s">
        <v>22</v>
      </c>
      <c r="L254" s="251" t="s">
        <v>1126</v>
      </c>
      <c r="M254" s="159"/>
      <c r="N254" s="138"/>
      <c r="O254" s="154"/>
    </row>
    <row r="255" spans="1:16" s="138" customFormat="1" ht="23.25" customHeight="1">
      <c r="A255" s="265">
        <v>254</v>
      </c>
      <c r="B255" s="272"/>
      <c r="C255" s="202" t="s">
        <v>1398</v>
      </c>
      <c r="D255" s="41" t="s">
        <v>15</v>
      </c>
      <c r="E255" s="219" t="s">
        <v>1472</v>
      </c>
      <c r="F255" s="219" t="s">
        <v>1095</v>
      </c>
      <c r="G255" s="219" t="s">
        <v>1096</v>
      </c>
      <c r="H255" s="219" t="s">
        <v>19</v>
      </c>
      <c r="I255" s="219" t="s">
        <v>1129</v>
      </c>
      <c r="J255" s="219" t="s">
        <v>28</v>
      </c>
      <c r="K255" s="151" t="s">
        <v>22</v>
      </c>
      <c r="L255" s="152" t="s">
        <v>1396</v>
      </c>
      <c r="M255" s="159"/>
      <c r="O255" s="153"/>
      <c r="P255" s="137"/>
    </row>
    <row r="256" spans="1:16" s="138" customFormat="1" ht="23.25" customHeight="1">
      <c r="A256" s="265">
        <v>255</v>
      </c>
      <c r="B256" s="272"/>
      <c r="C256" s="72" t="s">
        <v>1130</v>
      </c>
      <c r="D256" s="72" t="s">
        <v>37</v>
      </c>
      <c r="E256" s="219" t="s">
        <v>1131</v>
      </c>
      <c r="F256" s="219" t="s">
        <v>962</v>
      </c>
      <c r="G256" s="219" t="s">
        <v>1132</v>
      </c>
      <c r="H256" s="219" t="s">
        <v>19</v>
      </c>
      <c r="I256" s="219" t="s">
        <v>164</v>
      </c>
      <c r="J256" s="219" t="s">
        <v>35</v>
      </c>
      <c r="K256" s="151" t="s">
        <v>22</v>
      </c>
      <c r="L256" s="251" t="s">
        <v>1133</v>
      </c>
      <c r="M256" s="159"/>
      <c r="O256" s="153"/>
      <c r="P256" s="137"/>
    </row>
    <row r="257" spans="1:16" s="138" customFormat="1" ht="23.25" customHeight="1">
      <c r="A257" s="265">
        <v>256</v>
      </c>
      <c r="B257" s="272"/>
      <c r="C257" s="279" t="s">
        <v>1134</v>
      </c>
      <c r="D257" s="199" t="s">
        <v>1415</v>
      </c>
      <c r="E257" s="219" t="s">
        <v>1135</v>
      </c>
      <c r="F257" s="219" t="s">
        <v>1136</v>
      </c>
      <c r="G257" s="219" t="s">
        <v>1137</v>
      </c>
      <c r="H257" s="219" t="s">
        <v>19</v>
      </c>
      <c r="I257" s="219" t="s">
        <v>1138</v>
      </c>
      <c r="J257" s="219" t="s">
        <v>35</v>
      </c>
      <c r="K257" s="151" t="s">
        <v>22</v>
      </c>
      <c r="L257" s="251" t="s">
        <v>1139</v>
      </c>
      <c r="M257" s="159"/>
      <c r="O257" s="153"/>
      <c r="P257" s="137"/>
    </row>
    <row r="258" spans="1:16" s="138" customFormat="1" ht="23.25" customHeight="1">
      <c r="A258" s="265">
        <v>257</v>
      </c>
      <c r="B258" s="272"/>
      <c r="C258" s="280"/>
      <c r="D258" s="72" t="s">
        <v>37</v>
      </c>
      <c r="E258" s="219" t="s">
        <v>1140</v>
      </c>
      <c r="F258" s="219" t="s">
        <v>45</v>
      </c>
      <c r="G258" s="219" t="s">
        <v>1141</v>
      </c>
      <c r="H258" s="219" t="s">
        <v>19</v>
      </c>
      <c r="I258" s="219" t="s">
        <v>774</v>
      </c>
      <c r="J258" s="219" t="s">
        <v>35</v>
      </c>
      <c r="K258" s="151" t="s">
        <v>22</v>
      </c>
      <c r="L258" s="251" t="s">
        <v>1142</v>
      </c>
      <c r="M258" s="159"/>
      <c r="O258" s="153"/>
      <c r="P258" s="137"/>
    </row>
    <row r="259" spans="1:16" s="138" customFormat="1" ht="23.25" customHeight="1">
      <c r="A259" s="265">
        <v>258</v>
      </c>
      <c r="B259" s="272"/>
      <c r="C259" s="72" t="s">
        <v>1143</v>
      </c>
      <c r="D259" s="72" t="s">
        <v>15</v>
      </c>
      <c r="E259" s="219" t="s">
        <v>1418</v>
      </c>
      <c r="F259" s="219" t="s">
        <v>974</v>
      </c>
      <c r="G259" s="219" t="s">
        <v>1144</v>
      </c>
      <c r="H259" s="219" t="s">
        <v>19</v>
      </c>
      <c r="I259" s="219" t="s">
        <v>1145</v>
      </c>
      <c r="J259" s="219" t="s">
        <v>35</v>
      </c>
      <c r="K259" s="151" t="s">
        <v>22</v>
      </c>
      <c r="L259" s="251" t="s">
        <v>1146</v>
      </c>
      <c r="M259" s="159"/>
      <c r="O259" s="154"/>
      <c r="P259" s="137"/>
    </row>
    <row r="260" spans="1:16" s="138" customFormat="1" ht="23.25" customHeight="1">
      <c r="A260" s="265">
        <v>259</v>
      </c>
      <c r="B260" s="272"/>
      <c r="C260" s="72" t="s">
        <v>1147</v>
      </c>
      <c r="D260" s="72" t="s">
        <v>15</v>
      </c>
      <c r="E260" s="219" t="s">
        <v>1148</v>
      </c>
      <c r="F260" s="219" t="s">
        <v>1095</v>
      </c>
      <c r="G260" s="219" t="s">
        <v>1149</v>
      </c>
      <c r="H260" s="219" t="s">
        <v>19</v>
      </c>
      <c r="I260" s="219" t="s">
        <v>1150</v>
      </c>
      <c r="J260" s="219" t="s">
        <v>35</v>
      </c>
      <c r="K260" s="151" t="s">
        <v>22</v>
      </c>
      <c r="L260" s="251" t="s">
        <v>1151</v>
      </c>
      <c r="M260" s="159"/>
      <c r="O260" s="154"/>
      <c r="P260" s="137"/>
    </row>
    <row r="261" spans="1:16" s="138" customFormat="1" ht="23.25" customHeight="1">
      <c r="A261" s="265">
        <v>260</v>
      </c>
      <c r="B261" s="272"/>
      <c r="C261" s="272" t="s">
        <v>1152</v>
      </c>
      <c r="D261" s="72" t="s">
        <v>15</v>
      </c>
      <c r="E261" s="219" t="s">
        <v>1153</v>
      </c>
      <c r="F261" s="219" t="s">
        <v>1154</v>
      </c>
      <c r="G261" s="219" t="s">
        <v>1403</v>
      </c>
      <c r="H261" s="219" t="s">
        <v>19</v>
      </c>
      <c r="I261" s="219" t="s">
        <v>27</v>
      </c>
      <c r="J261" s="219" t="s">
        <v>35</v>
      </c>
      <c r="K261" s="151" t="s">
        <v>22</v>
      </c>
      <c r="L261" s="251" t="s">
        <v>1155</v>
      </c>
      <c r="M261" s="159"/>
      <c r="O261" s="154"/>
      <c r="P261" s="137"/>
    </row>
    <row r="262" spans="1:16" s="138" customFormat="1" ht="23.25" customHeight="1">
      <c r="A262" s="265">
        <v>261</v>
      </c>
      <c r="B262" s="272"/>
      <c r="C262" s="272"/>
      <c r="D262" s="72" t="s">
        <v>15</v>
      </c>
      <c r="E262" s="219" t="s">
        <v>1156</v>
      </c>
      <c r="F262" s="219" t="s">
        <v>1157</v>
      </c>
      <c r="G262" s="219" t="s">
        <v>1404</v>
      </c>
      <c r="H262" s="219" t="s">
        <v>19</v>
      </c>
      <c r="I262" s="219" t="s">
        <v>1087</v>
      </c>
      <c r="J262" s="219" t="s">
        <v>35</v>
      </c>
      <c r="K262" s="151" t="s">
        <v>22</v>
      </c>
      <c r="L262" s="251" t="s">
        <v>1158</v>
      </c>
      <c r="M262" s="159"/>
      <c r="O262" s="154"/>
      <c r="P262" s="137"/>
    </row>
    <row r="263" spans="1:16" s="138" customFormat="1" ht="23.25" customHeight="1">
      <c r="A263" s="265">
        <v>262</v>
      </c>
      <c r="B263" s="272"/>
      <c r="C263" s="272" t="s">
        <v>1159</v>
      </c>
      <c r="D263" s="72" t="s">
        <v>15</v>
      </c>
      <c r="E263" s="215" t="s">
        <v>1465</v>
      </c>
      <c r="F263" s="219" t="s">
        <v>1136</v>
      </c>
      <c r="G263" s="215" t="s">
        <v>1160</v>
      </c>
      <c r="H263" s="219" t="s">
        <v>19</v>
      </c>
      <c r="I263" s="219" t="s">
        <v>1161</v>
      </c>
      <c r="J263" s="219" t="s">
        <v>35</v>
      </c>
      <c r="K263" s="151" t="s">
        <v>22</v>
      </c>
      <c r="L263" s="251" t="s">
        <v>1162</v>
      </c>
      <c r="M263" s="159"/>
      <c r="O263" s="154"/>
      <c r="P263" s="137"/>
    </row>
    <row r="264" spans="1:16" s="138" customFormat="1" ht="23.25" customHeight="1">
      <c r="A264" s="265">
        <v>263</v>
      </c>
      <c r="B264" s="272"/>
      <c r="C264" s="272"/>
      <c r="D264" s="72" t="s">
        <v>15</v>
      </c>
      <c r="E264" s="219" t="s">
        <v>1466</v>
      </c>
      <c r="F264" s="219" t="s">
        <v>1163</v>
      </c>
      <c r="G264" s="215" t="s">
        <v>1164</v>
      </c>
      <c r="H264" s="219" t="s">
        <v>19</v>
      </c>
      <c r="I264" s="219" t="s">
        <v>1128</v>
      </c>
      <c r="J264" s="219" t="s">
        <v>35</v>
      </c>
      <c r="K264" s="151" t="s">
        <v>22</v>
      </c>
      <c r="L264" s="251" t="s">
        <v>1165</v>
      </c>
      <c r="M264" s="159"/>
      <c r="O264" s="154"/>
      <c r="P264" s="137"/>
    </row>
  </sheetData>
  <autoFilter ref="A1:M264"/>
  <mergeCells count="78">
    <mergeCell ref="B13:B41"/>
    <mergeCell ref="B42:B63"/>
    <mergeCell ref="B64:B87"/>
    <mergeCell ref="B88:B141"/>
    <mergeCell ref="B142:B178"/>
    <mergeCell ref="B179:B201"/>
    <mergeCell ref="B202:B214"/>
    <mergeCell ref="B215:B240"/>
    <mergeCell ref="B241:B264"/>
    <mergeCell ref="C2:C3"/>
    <mergeCell ref="C4:C5"/>
    <mergeCell ref="C6:C9"/>
    <mergeCell ref="C13:C16"/>
    <mergeCell ref="C17:C20"/>
    <mergeCell ref="C23:C25"/>
    <mergeCell ref="C26:C27"/>
    <mergeCell ref="C32:C33"/>
    <mergeCell ref="C34:C39"/>
    <mergeCell ref="C40:C41"/>
    <mergeCell ref="C47:C48"/>
    <mergeCell ref="C49:C50"/>
    <mergeCell ref="C51:C52"/>
    <mergeCell ref="C53:C56"/>
    <mergeCell ref="C58:C59"/>
    <mergeCell ref="C60:C61"/>
    <mergeCell ref="C62:C63"/>
    <mergeCell ref="C65:C66"/>
    <mergeCell ref="C69:C70"/>
    <mergeCell ref="C74:C75"/>
    <mergeCell ref="C76:C79"/>
    <mergeCell ref="C85:C87"/>
    <mergeCell ref="C82:C83"/>
    <mergeCell ref="C89:C90"/>
    <mergeCell ref="C91:C92"/>
    <mergeCell ref="C94:C96"/>
    <mergeCell ref="C97:C100"/>
    <mergeCell ref="C101:C104"/>
    <mergeCell ref="C107:C108"/>
    <mergeCell ref="C110:C115"/>
    <mergeCell ref="C116:C119"/>
    <mergeCell ref="C122:C124"/>
    <mergeCell ref="C127:C128"/>
    <mergeCell ref="C129:C130"/>
    <mergeCell ref="C133:C134"/>
    <mergeCell ref="C135:C136"/>
    <mergeCell ref="C137:C141"/>
    <mergeCell ref="C144:C150"/>
    <mergeCell ref="C151:C152"/>
    <mergeCell ref="C160:C164"/>
    <mergeCell ref="C165:C166"/>
    <mergeCell ref="C167:C168"/>
    <mergeCell ref="C169:C170"/>
    <mergeCell ref="C155:C156"/>
    <mergeCell ref="C195:C197"/>
    <mergeCell ref="C198:C199"/>
    <mergeCell ref="C200:C201"/>
    <mergeCell ref="C205:C206"/>
    <mergeCell ref="C175:C178"/>
    <mergeCell ref="C179:C181"/>
    <mergeCell ref="C182:C183"/>
    <mergeCell ref="C184:C185"/>
    <mergeCell ref="C188:C192"/>
    <mergeCell ref="C261:C262"/>
    <mergeCell ref="C263:C264"/>
    <mergeCell ref="B2:B12"/>
    <mergeCell ref="C238:C240"/>
    <mergeCell ref="C257:C258"/>
    <mergeCell ref="C241:C243"/>
    <mergeCell ref="C244:C245"/>
    <mergeCell ref="C246:C249"/>
    <mergeCell ref="C250:C254"/>
    <mergeCell ref="C210:C214"/>
    <mergeCell ref="C218:C221"/>
    <mergeCell ref="C222:C224"/>
    <mergeCell ref="C226:C233"/>
    <mergeCell ref="C234:C236"/>
    <mergeCell ref="C193:C194"/>
    <mergeCell ref="C171:C174"/>
  </mergeCells>
  <dataValidations count="3">
    <dataValidation type="list" allowBlank="1" showInputMessage="1" showErrorMessage="1" sqref="D135:D137 D215:D239 D2:D87">
      <formula1>"是,否"</formula1>
    </dataValidation>
    <dataValidation type="list" allowBlank="1" showInputMessage="1" showErrorMessage="1" sqref="K135:K264 K2:K87">
      <formula1>"自然科学类,人文社科类"</formula1>
    </dataValidation>
    <dataValidation type="list" allowBlank="1" showInputMessage="1" showErrorMessage="1" sqref="H2:H239">
      <formula1>"SCI,SSCI,EI, CPCI,AHCI,CSCD,CSSCI,普刊,中文核心"</formula1>
    </dataValidation>
  </dataValidations>
  <hyperlinks>
    <hyperlink ref="L42" r:id="rId1" display="https://doi.org/10.1016/j.rineng.2023.101140"/>
    <hyperlink ref="L15" r:id="rId2" tooltip="https://apps.wanfangdata.com.cn/xkcjx/web/details?id=38312" display="https://apps.wanfangdata.com.cn/xkcjx/web/details?id=38312"/>
    <hyperlink ref="L14" r:id="rId3" tooltip="https://wf.pub/mlzg/record/15000" display="https://wf.pub/mlzg/record/15000"/>
    <hyperlink ref="L13" r:id="rId4" tooltip="https://www.cnki.net" display="https://www.cnki.net/"/>
    <hyperlink ref="L16" r:id="rId5" tooltip="https://link.springer.com/article/10.1007/s00500-023-09115-7" display="https://link.springer.com/article/10.1007/s00500-023-09115-7"/>
    <hyperlink ref="L20" r:id="rId6" tooltip="https://kns.cnki.net/kcms2/article/abstract?v=GARc9QQj0GVt043p5ko1vdTgNSqESdTeS6JYv_AWWJAmSstrh1TTcVzEHjhMVaieIw76U-2RvysCDhPXcMLDLiN9it1IL_reMme1plRV6n1HHxoU59sXFZaNx4HI-POchVawaKWr4zJXmpa84AaDQg==&amp;uniplatform=NZKPT&amp;language=CHS" display="https://kns.cnki.net/kcms2/article/abstract?v=GARc9QQj0GVt043p5ko1vdTgNSqESdTeS6JYv_AWWJAmSstrh1TTcVzEHjhMVaieIw76U-2RvysCDhPXcMLDLiN9it1IL_reMme1plRV6n1HHxoU59sXFZaNx4HI-POchVawaKWr4zJXmpa84AaDQg==&amp;uniplatform=NZKPT&amp;language=CHS"/>
    <hyperlink ref="L19" r:id="rId7" tooltip="https://kns.cnki.net/kcms2/article/abstract?v=GARc9QQj0GWj_NEkoBYUpcM3lZ3e7Omt3sT52NTsy2YGt8E90AEZ9PanAK4ej0M3HcmxPSBs0EiHwJsPEjysYPAlOJ2sHZjbXsoV35jkzX9x4GErfa9cOU2JB3TjmHHgOSCTN-zoRXhthY0SFnYNmg==&amp;uniplatform=NZKPT&amp;language=CHS" display="https://kns.cnki.net/kcms2/article/abstract?v=GARc9QQj0GWj_NEkoBYUpcM3lZ3e7Omt3sT52NTsy2YGt8E90AEZ9PanAK4ej0M3HcmxPSBs0EiHwJsPEjysYPAlOJ2sHZjbXsoV35jkzX9x4GErfa9cOU2JB3TjmHHgOSCTN-zoRXhthY0SFnYNmg==&amp;uniplatform=NZKPT&amp;language=CHS"/>
    <hyperlink ref="L18" r:id="rId8" display="https://kns.cnki.net/kcms2/article/abstract?v=GARc9QQj0GWj_NEkoBYUpcM3lZ3e7Omt3sT52NTsy2YpEF2Lbm4xau_NyMnmiopfnw3jyi3Fn5lPGiiIG-Zty7ifFQrB_WIj9_yp0RQZH9fH62uITmeRXc2Yl0hqduzmcxhltBCNfIob0ZhcoreUHA==&amp;uniplatform=NZKPT&amp;language=CHS"/>
    <hyperlink ref="L17" r:id="rId9" tooltip="https://kns.cnki.net/kcms2/article/abstract?v=GARc9QQj0GXTCLtD8bdZxpOBEl2Lc4D9yq95VqMy1ghqpZsK9gXOeVRLwO9CTH44N8o-nFrxptvybRVHC0SXi8F2RWLWvCVsXE7ER_bQGTZ8-z1pCed0CtXI7x5mrNQTYuyPhaXXTy1dkGyACJglzA==&amp;uniplatform=NZKPT&amp;language=CHS" display="https://kns.cnki.net/kcms2/article/abstract?v=GARc9QQj0GXTCLtD8bdZxpOBEl2Lc4D9yq95VqMy1ghqpZsK9gXOeVRLwO9CTH44N8o-nFrxptvybRVHC0SXi8F2RWLWvCVsXE7ER_bQGTZ8-z1pCed0CtXI7x5mrNQTYuyPhaXXTy1dkGyACJglzA==&amp;uniplatform=NZKPT&amp;language=CHS"/>
    <hyperlink ref="E21" r:id="rId10" tooltip="https://kns.cnki.net/kcms2/article/abstract?v=GARc9QQj0GUH7uVRe-MnPis2QmLPE0G9pBPkIe96y44niHNyvFwe6o1dhnWFen4K8oyrjcNqWGc4VbQTDrZrtVjkQEM9BlkFHlO8HejnxjMAFBD26DKD2HclHPfdfduxfe-zZ9abGDNwLlLFMEQFLQ==&amp;uniplatform=NZKPT&amp;language=CHS" display="https://kns.cnki.net/kcms2/article/abstract?v=GARc9QQj0GUH7uVRe-MnPis2QmLPE0G9pBPkIe96y44niHNyvFwe6o1dhnWFen4K8oyrjcNqWGc4VbQTDrZrtVjkQEM9BlkFHlO8HejnxjMAFBD26DKD2HclHPfdfduxfe-zZ9abGDNwLlLFMEQFLQ==&amp;uniplatform=NZKPT&amp;language=CHS"/>
    <hyperlink ref="F21" r:id="rId11" tooltip="https://kns.cnki.net/knavi/journals/WLAQ/detail?uniplatform=NZKPT" display="https://kns.cnki.net/knavi/journals/WLAQ/detail?uniplatform=NZKPT"/>
    <hyperlink ref="L25" r:id="rId12" tooltip="https://kns.cnki.net/kcms2/article/abstract?v=ZJxhFRRmSIhr0jbP0jYW3SP201KHwDLo-XF0grbfC6TQ4n8mSWddWvtazNCpdi9oVPBiBBEpIKe7Bog_Pjm1VROgFYmX27fXGAM-bCcaAHb9SzXRqHFh_rrFxRMXtEwQ&amp;uniplatform=NZKPT" display="https://kns.cnki.net/kcms2/article/abstract?v=ZJxhFRRmSIhr0jbP0jYW3SP201KHwDLo-XF0grbfC6TQ4n8mSWddWvtazNCpdi9oVPBiBBEpIKe7Bog_Pjm1VROgFYmX27fXGAM-bCcaAHb9SzXRqHFh_rrFxRMXtEwQ&amp;uniplatform=NZKPT"/>
    <hyperlink ref="L26" r:id="rId13" display="http://www.cqvip.com/QK/95974A/202213/7108375006.html"/>
    <hyperlink ref="L28" r:id="rId14" display="http://112.19.25.2:9006/Qikan/Search/Index?from=index"/>
    <hyperlink ref="L29" r:id="rId15" tooltip="https://d.wanfangdata.com.cn/periodical/ChlQZXJpb2RpY2FsQ0hJTmV3UzIwMjMwODMxEhpRS0JKQkQyMDIzMjAyMzA2MDIwMDAwMzAwMhoIY2Z6djNsYmo=" display="https://d.wanfangdata.com.cn/periodical/ChlQZXJpb2RpY2FsQ0hJTmV3UzIwMjMwODMxEhpRS0JKQkQyMDIzMjAyMzA2MDIwMDAwMzAwMhoIY2Z6djNsYmo="/>
    <hyperlink ref="L31" r:id="rId16" tooltip="https://kns.cnki.net/kcms2/article/abstract?v=0kbmF0AymBCh4O8YRZI_MYQ1lzghGGcS_Rh9G1oZcu-ytctCeIpawHgFFlHcdQde7L-CI5gSvzjGDgHUYHkCRizYGIbZdikWmCCKWBep3wi9waOndw1YeLANsnNdUKOxmwMC20RAmWkRaPvzZdGbkg==&amp;uniplatform=NZKPT&amp;language=CHS" display="https://kns.cnki.net/kcms2/article/abstract?v=0kbmF0AymBCh4O8YRZI_MYQ1lzghGGcS_Rh9G1oZcu-ytctCeIpawHgFFlHcdQde7L-CI5gSvzjGDgHUYHkCRizYGIbZdikWmCCKWBep3wi9waOndw1YeLANsnNdUKOxmwMC20RAmWkRaPvzZdGbkg==&amp;uniplatform=NZKPT&amp;language=CHS"/>
    <hyperlink ref="L32" r:id="rId17" display="https://kns.cnki.net/kcms2/article/abstract?v=zcLOVLBHd2ze_pKR88Q08jD2Ra_AArDa2jQQbDa79zAWuUi_8ZMTJbWyB6MrO7GnZ3eCtjF2nHeAA9Ty9fL47i53WUZhF0qIkkqsZekObnWZInQhqq8OuEbWEL7Y6bkGQBppEF7lyVSxujNTH9_RBg==&amp;uniplatform=NZKPT&amp;language=CHS"/>
    <hyperlink ref="L33" r:id="rId18" display="https://kns.cnki.net/kcms2/article/abstract?v=zcLOVLBHd2ze_pKR88Q08jD2Ra_AArDa2jQQbDa79zD-NxWhWRKlbG7OtbTXJ9CrmVGJQEI6Q7GTGwqPEW5wRWWDTwWXkhgfQxVukqpibeXo0Qy6yydgFx0iPYevI7Xz2QcA4y2QN1uNMyapEEh28Q==&amp;uniplatform=NZKPT&amp;language=CHS"/>
    <hyperlink ref="L34" r:id="rId19" tooltip="https://d.wanfangdata.com.cn/periodical/manl202224021" display="https://d.wanfangdata.com.cn/periodical/manl202224021"/>
    <hyperlink ref="L35" r:id="rId20" tooltip="https://wwwv3.cqvip.com/doc/journal/2616937801" display="https://wwwv3.cqvip.com/doc/journal/2616937801"/>
    <hyperlink ref="L36" r:id="rId21" tooltip="https://d.wanfangdata.com.cn/periodical/manl202302018" display="https://d.wanfangdata.com.cn/periodical/manl202302018"/>
    <hyperlink ref="L38" r:id="rId22" tooltip="https://d.wanfangdata.com.cn/periodical/QKBJBD20232023071400026288" display="https://d.wanfangdata.com.cn/periodical/QKBJBD20232023071400026288"/>
    <hyperlink ref="L21" r:id="rId23" display="https://kns.cnki.net/kcms2/article/abstract?v=GARc9QQj0GUH7uVRe-MnPis2QmLPE0G9pBPkIe96y44niHNyvFwe6o1dhnWFen4K8oyrjcNqWGc4VbQTDrZrtVjkQEM9BlkFHlO8HejnxjMAFBD26DKD2HclHPfdfduxfe-zZ9abGDNwLlLFMEQFLQ==&amp;uniplatform=NZKPT&amp;language=CHS"/>
    <hyperlink ref="L22" r:id="rId24" display="http://www.cqvip.com/QK/72176X/202305/1000003721801.html"/>
    <hyperlink ref="L27" r:id="rId25" display="http://www.cqvip.com/QK/88280X/202306/7109418294.html"/>
    <hyperlink ref="L37" r:id="rId26" display="https://kns.cnki.net/kcms2/article/abstract?v=ncFPfL1MdGbnsnsozxPq_Nap0cANtqLQrPLU6pytLCMbi1SotcEq-4OM1Difjtn6GvRNDHghM1onsIfaE4b4cfroL6sIBK_fLpKTZXstY2Yi38DCMkdDqJq9IqIRE3oE&amp;uniplatform=NZKPT"/>
    <hyperlink ref="L39" r:id="rId27" display="https://kns.cnki.net/kcms2/article/abstract?v=ncFPfL1MdGaRvxUZAIsNq1M1HA2A-JM7by8Q7Ra1JZMrNCPQqoxu5VPRR1l8PSSAE08F-bl75ZrkUWOkAzxOz4kYaLuM8woE9tTciV53zNy5f4jayht9RXnkMaq07Z1z&amp;uniplatform=NZKPT"/>
    <hyperlink ref="L43" r:id="rId28" display="https://kns.cnki.net/kcms2/article/abstract?v=hqt_j-uEELFf3fkAZ_0HYaDDFF2sQqHrwLL1JLyD4c5xDtGFb2Qlpwmf8lwm2pN1-1qZlg1H1JpBI6gME8Fss8Aj1MRloWfDd0BIDD2qq_AlP8754KMfMqzV_s7dOakhhiqHVL42y_-fjPyHRFiYQw==&amp;uniplatform=NZKPT&amp;language=CHS"/>
    <hyperlink ref="L47" r:id="rId29" display="https://kns.cnki.net/kcms2/article/abstract?v=zcLOVLBHd2xp3l4V1r5XKuOb8apQlEohH4NNM5mROJt-2GTpDodXLamZ1NtvvFN7Et-db1ukEIMFrlnWKqh55Ye7XSTtiXStq64-mkcaV5LnuZ_Bd8SoxnVo4vscH9IkAzM4ksmc9JjO9ZQPdQh0UBo4E3pnuBXLDf28l-bQRs0=&amp;uniplatform=NZKPT&amp;language=CHS"/>
    <hyperlink ref="L48" r:id="rId30" display="https://wwwv3.cqvip.com/doc/journal/3293862113"/>
    <hyperlink ref="L49" r:id="rId31" display="https://kns.cnki.net/kcms2/article/abstract?v=zcLOVLBHd2wANr_pWf0xLwyarXTpNhY8plRVXDFsBDrb-RG_ElCna8g8RNpZS1c6o1I756ZpieK8c2_LDGiGzaWCQjaqBufd7iA7NigBBRjcYZ-mfM7uJvwWkXx_1ls2jcblDzXHBiFebD1EeQJgaQ==&amp;uniplatform=NZKPT&amp;language=CHS"/>
    <hyperlink ref="L50" r:id="rId32" display="https://kns.cnki.net/kcms2/article/abstract?v=zcLOVLBHd2ya4fT7UXpbi-xEe3r_ZUvhdPiOa1T03xYDLYqHmHZMgGkSkZQrgca23cSqnZKFQzYjcCovDFTvxQnHSF3aV_JL3VeMryvyGbV9kGhhK5M-GOl7SG7A4rQuQjChLBxOf5bYTIKAw1h2rA==&amp;uniplatform=NZKPT&amp;language=CHS"/>
    <hyperlink ref="L53" r:id="rId33" tooltip="https://kns.cnki.net/kcms2/article/abstract?v=O9dCEmDP74If2Q8c0aJiPQtRzj__muEjwI1OZI2tk3U86VMzG5VoJACZ67zl_2CL3R2ohjhtfgxaZ80-E_9Rd5VSEo1bvTBst-6nEt80U7COM-itiYUqGIWEVK4pgQ-AJH-wxJ5_-8H2SBRcWP5-WA==&amp;uniplatform=NZKPT&amp;language=CHS" display="https://kns.cnki.net/kcms2/article/abstract?v=O9dCEmDP74If2Q8c0aJiPQtRzj__muEjwI1OZI2tk3U86VMzG5VoJACZ67zl_2CL3R2ohjhtfgxaZ80-E_9Rd5VSEo1bvTBst-6nEt80U7COM-itiYUqGIWEVK4pgQ-AJH-wxJ5_-8H2SBRcWP5-WA==&amp;uniplatform=NZKPT&amp;language=CHS"/>
    <hyperlink ref="L54" r:id="rId34" display="http://qikan.cqvip.com/Qikan/Article/Detail?id=1000003718652"/>
    <hyperlink ref="L55" r:id="rId35" display="https://d.wanfangdata.com.cn/periodical/ChlQZXJpb2RpY2FsQ0hJTmV3UzIwMjMwODMxEhpRS0JKQkQyMDIzMjAyMzA2MDkwMDAwMDgxNhoIaWUxajJsdDU%3D"/>
    <hyperlink ref="L56" r:id="rId36" display="https://d.wanfangdata.com.cn/periodical/ChlQZXJpb2RpY2FsQ0hJTmV3UzIwMjMwODMxEhpRS0JKQkQyMDIzMjAyMzA3MDcwMDAxNzU4MhoIaWUxajJsdDU%3D"/>
    <hyperlink ref="L57" r:id="rId37" display="https://d.wanfangdata.com.cn/periodical/ChlQZXJpb2RpY2FsQ0hJTmV3UzIwMjMwODMxEhpRS0JKQkQyMDIzMjAyMzA3MDcwMDAxMzczNhoIaWUxajJsdDU%3D"/>
    <hyperlink ref="L58" r:id="rId38" display="https://kns.cnki.net/kcms2/article/abstract?v=lWc4gvQ5J17GoGBB7qYj_pveaitPyurAll_cnhy8eNoP_GJaEBBC7qcHnpWtBSVWqrBy7gTWNMGJh5I6EnvOqHm6zxOCDo40gI10wlbvx2TMk7ZiEEFVBdyrjCEoZZ_cd6e3Dm3Fnqu_y0uAbTljQA==&amp;uniplatform=NZKPT&amp;language=CHS"/>
    <hyperlink ref="L60" r:id="rId39" display="https://kns.cnki.net/kcms2/article/abstract?v=zcLOVLBHd2ySydHyxvPPye5cyF5MebSg6ZDzlkVqPKNQJPJmehlZDjTdu-uCr8mMqbre-v-3t2JSiiIcPIhJowozeRgAO7OJVd7O5SbCJnl91_lAza_YR0XTntLrY5-p3KdvxhfyhISWY4KgVUzvzeXnf4rYAxOwgxwygOZukJ8=&amp;uniplatform=NZKPT&amp;language=CHS"/>
    <hyperlink ref="L3" r:id="rId40" display="https://d.wanfangdata.com.cn/periodical/ChlQZXJpb2RpY2FsQ0hJTmV3UzIwMjMxMjI2EhpRS0JKQkQyMDIzMjAyMzExMTcwMDAxMDk4MBoIOHpzem01d3c%3D"/>
    <hyperlink ref="L2" r:id="rId41" display="https://d.wanfangdata.com.cn/periodical/ChlQZXJpb2RpY2FsQ0hJTmV3UzIwMjMxMjI2EhpRS0JKQkQyMDIyMjAyMzEyMjIwMDAxMTM2NBoIOHpzem01d3c%3D"/>
    <hyperlink ref="L4" r:id="rId42" display="http://lib.cqvip.com/Qikan/Article/Detail?id=1000003597290&amp;from=Qikan_Search_Index"/>
    <hyperlink ref="L6" r:id="rId43" display="http://www.cqvip.com/QK/72003X/202307/1000003799204.html"/>
    <hyperlink ref="L7" r:id="rId44" display="http://lib.cqvip.com/Qikan/Article/Detail?id=1000003778761&amp;from=Qikan_Search_Index"/>
    <hyperlink ref="L8" r:id="rId45" tooltip="https://scholar.oversea.cnki.net/home/search?region=journal&amp;val=SJUU242484440008&amp;q=solution-focused%20brief%20theapy%20and%20its%20application%20in%20vocational%20college%20students%20psychological%20counseling" display="https://scholar.oversea.cnki.net/home/search?region=journal&amp;val=SJUU242484440008&amp;q=solution-focused%20brief%20theapy%20and%20its%20application%20in%20vocational%20college%20students%20psychological%20counseling"/>
    <hyperlink ref="L9" r:id="rId46" display="https://wwwv3.cqvip.com/doc/journal/2436578576"/>
    <hyperlink ref="L64" r:id="rId47" display="https://kns.cnki.net/kcms2/article/abstract?v=jeDOxXNM7l5s5ZeaYOB0e0Hs6xzr15FKS0GLQjhxX_xsYD0tZvAEsIkgig6DyiYb4L_zyAx_TVWmbp0OrfeOMGA_dj4PS8MI078B8Y4o43ZoCLv36TvMSDWES5eOsqt3HjKqMOcSlVcLYS5qbDDX8A==&amp;uniplatform=NZKPT&amp;language=CHS"/>
    <hyperlink ref="L66" r:id="rId48" display="https://kns.cnki.net/kcms2/article/abstract?v=GARc9QQj0GW7ZWD6MSVNSl6pQCsFS7AEW4TGrNuHLfQle_M-QNCkIT92dCcysgV7_gIw077868hoDjyfJDan4YJcIHVq5HkIdI2My4SaeTleSar8XMx43PacIRkT-zcH1CZwx1tgC3RjveG7khZT5Q==&amp;uniplatform=NZKPT&amp;language=CHS"/>
    <hyperlink ref="L67" r:id="rId49" display="http://lib.cqvip.com/Qikan/Article/Detail?id=1000003759931&amp;from=Qikan_Search_Index"/>
    <hyperlink ref="L69" r:id="rId50" display="https://wwwv3.cqvip.com/doc/journal/2435262684"/>
    <hyperlink ref="L70" r:id="rId51" display="http://wwwv3.cqvip.com/doc/journal/10411000000006529"/>
    <hyperlink ref="L75" r:id="rId52" display="https://d.wanfangdata.com.cn/periodical/ChlQZXJpb2RpY2FsQ0hJTmV3UzIwMjMwODMxEhpRS0JKQkQyMDIzMjAyMzEyMDgwMDAwMzYwMBoIbmoyaWV6cmE%3D"/>
    <hyperlink ref="L76" r:id="rId53" display="https://kns.cnki.net/kcms2/article/abstract?v=3uoqIhG8C44YLTlOAiTRKibYlV5Vjs7ioT0BO4yQ4m_mOgeS2ml3UIcGsj5O9nUuMycxpTQbDxrrFa7psStEazSRWiQqPaPu&amp;uniplatform=NZKPT"/>
    <hyperlink ref="L77" r:id="rId54" display="https://kns.cnki.net/kcms2/article/abstract?v=mFW-2yKNQdrII4g1z7KR0iQ8vOPryoDrEqBhu_gDPOuNhoC1i6huAS1XMuTVHztI1a4r2d3iabklU4FaaVAFF4KoraQoYJQrKuuuWb_h8RwpB4pXsePeZ9bpk2mRB5hMAvuopDpqdMpuCq2_HXDj8g==&amp;uniplatform=NZKPT&amp;language=CHS"/>
    <hyperlink ref="L78" r:id="rId55" display="https://wwwv3.cqvip.com/doc/conference/1679407135693344768"/>
    <hyperlink ref="L79" r:id="rId56" display="http://www.cqvip.com/QK/72192X/202208/epub1000003561331.html"/>
    <hyperlink ref="L80" r:id="rId57" display="https://kns.cnki.net/kcms2/article/abstract?v=p7sfyaWOx3PkkRToU9aL3m83xziNqmiLCgRGse4DT2s5d7VF45wqQdA6s9fyYJqyhYDq_CjG16pmlgHdkFgylKxflAGdsw3FUGaIo44x0Ia_mAWh7Eg_oICwDbw_-cwluM5bf7BVmD4=&amp;uniplatform=NZKPT&amp;language=CHS"/>
    <hyperlink ref="L85" r:id="rId58" display="http://www.cqvip.com/QK/72177X/202311/1000003887700.html"/>
    <hyperlink ref="L87" r:id="rId59" tooltip="http://www.cqvip.com/QK/72003X/202211/1000003523685.html" display="http://www.cqvip.com/QK/72003X/202211/1000003523685.html"/>
    <hyperlink ref="L65" r:id="rId60" display="http://www.cqvip.com/QK/80108X/202309/epub1000003935808.html"/>
    <hyperlink ref="L88" r:id="rId61" display="https://d.wanfangdata.com.cn/periodical/ChlQZXJpb2RpY2FsQ0hJTmV3UzIwMjMwODMxEg93eGp5LXMyMDIzMDIwMTEaCDRoZmFnNGx2"/>
    <hyperlink ref="L89" r:id="rId62" display="https://kns.cnki.net/kcms2/article/abstract?v=GARc9QQj0GVQKfR0PGkQjtiICMiTkajy9w5LNgJE6JSGK9T7o7XXH0RaQCPhi2m7YWZH4JTFjRaj0V7SikBlF3njd9WhosS2jibNq5l26SaUZXoI479SPkXjanOE7TOPduZDTWj90zmTZEYo9rKeDA==&amp;uniplatform=NZKPT&amp;language=CHS"/>
    <hyperlink ref="L90" r:id="rId63" display="https://kns.cnki.net/kcms2/article/abstract?v=GARc9QQj0GXZiUmdkFb9jYi-trBRht4vTlboZhOhylbF8ZoBxCe6-JpnfSVIZXfysUo9V9SOEC1TZ5dIk3SO5VbOt70bGFTf4_sGG6u9eymFx1qEFYc8eJIDwdQeUldt9F-kzGGHQ7lq_gZMVEDFA7kc3HKOxDjujx1K8jfu3t8=&amp;uniplatform=NZKPT&amp;language=CHS"/>
    <hyperlink ref="L91" r:id="rId64" display="https://kns.cnki.net/kcms2/article/abstract?v=GARc9QQj0GUisYZaDw-zk8OqFKr3rX-NZcNvRERxtYIEr1INgK5k5X1yyuZI9QPQKFnCjKRrpMzAFuhmF-NLFolV9sFKRMz8KFYz77jlNKCYO18VKMRjCqWAAd19XE8G0nhwmsAZeMG3oDCpLRR33Sw3lqToIA8R7i76LHEJkLQ=&amp;uniplatform=NZKPT&amp;language=CHS"/>
    <hyperlink ref="L92" r:id="rId65" display="https://kns.cnki.net/kcms2/article/abstract?v=GARc9QQj0GU8agRqYLndLuVMxaCCIWH2R1ldedDyPXyeCPfnOmGQ69YiCJFmWtaYmyIWKWxhIbB6ICuLrELUlZzc3LF7lkJ544UQY61GPR_rv9sSW6lhd0k8DU6cRK4OkBT3KvypWb_PeY8bAdTUOQJni9PQ0ZH5oL0ZPvhOBag=&amp;uniplatform=NZKPT&amp;language=CHS"/>
    <hyperlink ref="L96" r:id="rId66" display="https://d.wanfangdata.com.cn/periodical/ChlQZXJpb2RpY2FsQ0hJTmV3UzIwMjMwODMxEhpRS0JKQkQyMDIzMjAyMzA5MTUwMDAwNjM3NxoIY2d5c3dldGs%3D"/>
    <hyperlink ref="L97" r:id="rId67" display="http://www.cqvip.com/QK/61006X/202333/1000003914727.html"/>
    <hyperlink ref="L98" r:id="rId68" display="http://www.cqvip.com/QK/81535X/202326/epub1000003892418.html"/>
    <hyperlink ref="L99" r:id="rId69" display="http://lib.cqvip.com/Qikan/Article/Detail?id=1000003772687&amp;from=Qikan_Search_Index"/>
    <hyperlink ref="L100" r:id="rId70" display="http://lib.cqvip.com/Qikan/Article/Detail?id=1000003784316&amp;from=Qikan_Search_Index"/>
    <hyperlink ref="L101" r:id="rId71" display="https://www.cnki.com.cn/Journal/F-F3-MJMZ-2023-10.htm"/>
    <hyperlink ref="L102" r:id="rId72" display="https://www.cnki.com.cn/Journal/F-F2-SDBB-2023-01.htm"/>
    <hyperlink ref="L104" r:id="rId73" display="https://www.cnki.com.cn/Article/CJFDTotal-GCJZ202308038.htm"/>
    <hyperlink ref="L106" r:id="rId74" display="https://kns.cnki.net/kcms2/article/abstract?v=lu7GCbFnkC3lPzN7eobRefJIfIabSKKTLb8-dHGjRTxvFG0_EO5D4y8R4YEdKHeNlw66AYtAchf20Q61lzIMbsT5SQo0aHwdQ1-pL7jb-3axwlDPMvW2Ng==&amp;uniplatform=NZKPT"/>
    <hyperlink ref="L109" r:id="rId75" display="https://d.wanfangdata.com.cn/periodical/ChlQZXJpb2RpY2FsQ0hJTmV3UzIwMjMwNDE5EhpRS0JKQkQyMDIyMjAyMzA0MjEwMDAxMDk2NRoIZXhuajYybmE%3D"/>
    <hyperlink ref="L110" r:id="rId76" display="http://www.cqvip.com/QK/59666X/202304/epub1000003749920.html"/>
    <hyperlink ref="L111" r:id="rId77" tooltip="http://www.cqvip.com/QK/59560X/202304/epub1000003688964.html" display="http://www.cqvip.com/QK/59560X/202304/epub1000003688964.html"/>
    <hyperlink ref="L112" r:id="rId78" display="http://www.cqvip.com/QK/59666X/202303/epub1000003715661.html"/>
    <hyperlink ref="L113" r:id="rId79" display="http://www.cqvip.com/QK/59666X/202302/epub1000003685634.html"/>
    <hyperlink ref="L114" r:id="rId80" display="http://www.cqvip.com/QK/59560X/202303/epub1000003677485.html"/>
    <hyperlink ref="L115" r:id="rId81" display="http://www.cqvip.com/QK/81535X/202308/1000003667132.html"/>
    <hyperlink ref="L116" r:id="rId82" display="http://www.cqvip.com/QK/80222X/202327/epub1000003895464.html"/>
    <hyperlink ref="L118" r:id="rId83" display="http://www.cqvip.com/QK/81535X/202326/epub1000003892415.html"/>
    <hyperlink ref="L119" r:id="rId84" display="https://d.wanfangdata.com.cn/periodical/ChlQZXJpb2RpY2FsQ0hJTmV3UzIwMjMwNDI2EhpRS0JKQkQyMDIyMjAyMzA3MDcwMDAxNzE1MRoIMTYxNHVldmg%3D"/>
    <hyperlink ref="L120" r:id="rId85" display="http://qikan.cqvip.com/Qikan/Article/Detail?id=1000003901476&amp;from=Qikan_Search_Index"/>
    <hyperlink ref="L121" r:id="rId86" display="https://wwwv3.cqvip.com/doc/conference/3251125031"/>
    <hyperlink ref="L122" r:id="rId87" display="https://kns.cnki.net/kcms2/article/abstract?v=PN9vNVFTqfdsv7lm_CdDISNn_BJNJtls9_5aJIYnvUwLtyqAqye-1kKFW_kiUNSydTYgMK5WaRsuSfNbxjSoUcPFf8dR7gGycXpX7t9DrmjIvMpO1-1qeWszWTKCyf2NfjhJbZxDuyhN0uM175C4lA==&amp;uniplatform=NZKPT&amp;language=CHS"/>
    <hyperlink ref="L123" r:id="rId88" display="https://d.wanfangdata.com.cn/periodical/ChlQZXJpb2RpY2FsQ0hJTmV3UzIwMjMwODMxEhpRS0JKQkQyMDIzMjAyMzA3MTQwMDAyNTkyNxoIMjczd2w0OTQ%3D"/>
    <hyperlink ref="L124" r:id="rId89" display="http://www.cqvip.com/QK/72177X/202212/epub1000003615502.html"/>
    <hyperlink ref="L126" r:id="rId90" display="http://ipub.exuezhe.com/qw.html?s0=2&amp;s1=%E7%8E%8B%E7%8E%89%E7%8F%8F/%E4%BD%95%E6%98%9F%E4%BA%AE"/>
    <hyperlink ref="L131" r:id="rId91" display="http://qikan.cqvip.com/Qikan/Article/Detail?id=1000003852644&amp;from=Qikan_Search_Index"/>
    <hyperlink ref="L129" r:id="rId92" tooltip="http://scholar-press.com/papers/1663" display="http://scholar-press.com/papers/1663"/>
    <hyperlink ref="L135" r:id="rId93" display="https://d.wanfangdata.com.cn/periodical/QKBJBD20232023042100003340"/>
    <hyperlink ref="L136" r:id="rId94" display="https://d.wanfangdata.com.cn/periodical/ChlQZXJpb2RpY2FsQ0hJTmV3UzIwMjMxMjI2Eg93eGp5LXMyMDIzMDgwMzYaCHpxdDZ3OHV4"/>
    <hyperlink ref="L63" r:id="rId95" display="https://apps.wanfangdata.com.cn/xkcjx/web/List?keyword=%E8%B5%B5%E5%9B%BD%E4%BC%9F"/>
    <hyperlink ref="L140" r:id="rId96" display="https://d.wanfangdata.com.cn/periodical/ChlQZXJpb2RpY2FsQ0hJTmV3UzIwMjMxMjI2EhpRS0JKQkQyMDIxMjAyMzAzMTAwMDAwMDgyNhoIbWJucm8zcGU%3D"/>
    <hyperlink ref="L139" r:id="rId97" display="https://kns.cnki.net/kcms2/article/abstract?v=iJorCDPRxqqGTXs---FN675ga_Gs-Y1q_m1AT7hSNOYb84SuwW5srLJm8CB_VxpRj-s_URhwJxG-bPqFiDVGnH1k1uWdfyM86i1RJqcdDMj4G1mkgpD65Ea2MeUYnggrSBR9fo3drXbCPScwQu10og==&amp;uniplatform=NZKPT&amp;language=CHS"/>
    <hyperlink ref="L141" r:id="rId98" display="https://kns.cnki.net/kcms2/article/abstract?v=iJorCDPRxqr1ESaNglsbZ1A1EPx5K5wLCfEXXRo7iTJA5lNls6GZ01qvszN8dw_vgOiU6iX-84nvcK-DyGoIDn3PkScUgTFm6PInVfdrYvkki59MPKkbYi40e_RLCl_4FdRhtOgTBK1JqcAIbIj1Eg==&amp;uniplatform=NZKPT&amp;language=CHS"/>
    <hyperlink ref="L144" r:id="rId99" tooltip="https://kns.cnki.net/kcms2/article/abstract?v=GARc9QQj0GV5Hasb9rY_TpJsQKCsaXt9W5om0TJHKAhWW2BNGAnXm7CmHvu92IYOyjjUin9EuBs9yvro-TfL9RPc0bnlwyG_s2Xe24kvlAWfMVkfHKSunG3ZxABScj8QD8QXVLrXoWpGBZxow0P32Q==&amp;uniplatform=NZKPT&amp;language=CHS" display="https://kns.cnki.net/kcms2/article/abstract?v=GARc9QQj0GV5Hasb9rY_TpJsQKCsaXt9W5om0TJHKAhWW2BNGAnXm7CmHvu92IYOyjjUin9EuBs9yvro-TfL9RPc0bnlwyG_s2Xe24kvlAWfMVkfHKSunG3ZxABScj8QD8QXVLrXoWpGBZxow0P32Q==&amp;uniplatform=NZKPT&amp;language=CHS"/>
    <hyperlink ref="L145" r:id="rId100" tooltip="https://kns.cnki.net/kcms2/article/abstract?v=GARc9QQj0GWSogsan8Jj-dUuKW-ABxPuqookFj04MsaZY6nxfexqZg42W0t9ILR8m-NRNHGtx3VDRfP8M-WKk59pvToskQObtKbXsaZoeI0PkKZPeauuHYh0P5PNdszcS0rb573MNBOwoiMIgrEpTw==&amp;uniplatform=NZKPT&amp;language=CHS" display="https://kns.cnki.net/kcms2/article/abstract?v=GARc9QQj0GWSogsan8Jj-dUuKW-ABxPuqookFj04MsaZY6nxfexqZg42W0t9ILR8m-NRNHGtx3VDRfP8M-WKk59pvToskQObtKbXsaZoeI0PkKZPeauuHYh0P5PNdszcS0rb573MNBOwoiMIgrEpTw==&amp;uniplatform=NZKPT&amp;language=CHS"/>
    <hyperlink ref="L146" r:id="rId101" tooltip="https://kns.cnki.net/kcms2/article/abstract?v=GARc9QQj0GVrhguqiUFcWiSf_bg7AHYKT7mB_rlMgzJmD87GKB9rxjBIDgzWrc9T_8yOfLhvOUVaUsu03HaRBEQZUasQbkQOc8ReS2Dz5axQIAB8gGtDUTVVp469j4fm58Gvl-t4GboKY44f_urDoQ==&amp;uniplatform=NZKPT&amp;language=CHS" display="https://kns.cnki.net/kcms2/article/abstract?v=GARc9QQj0GVrhguqiUFcWiSf_bg7AHYKT7mB_rlMgzJmD87GKB9rxjBIDgzWrc9T_8yOfLhvOUVaUsu03HaRBEQZUasQbkQOc8ReS2Dz5axQIAB8gGtDUTVVp469j4fm58Gvl-t4GboKY44f_urDoQ==&amp;uniplatform=NZKPT&amp;language=CHS"/>
    <hyperlink ref="L147" r:id="rId102" tooltip="https://kns.cnki.net/kcms2/article/abstract?v=GARc9QQj0GXRDiWuAlp_mFkFSICC17Blf86Y3UN7fAlGeAuSEsjQts6ZYKxnzeGPifmFL9ZTHYEsSiJITdVE-5NaPh_AdSSvWr6V7anpG7SaZnF-PZzlitBbdlIopoO-JVa3kXr5oLBUe_xt0-kHwA==&amp;uniplatform=NZKPT&amp;language=CHS" display="https://kns.cnki.net/kcms2/article/abstract?v=GARc9QQj0GXRDiWuAlp_mFkFSICC17Blf86Y3UN7fAlGeAuSEsjQts6ZYKxnzeGPifmFL9ZTHYEsSiJITdVE-5NaPh_AdSSvWr6V7anpG7SaZnF-PZzlitBbdlIopoO-JVa3kXr5oLBUe_xt0-kHwA==&amp;uniplatform=NZKPT&amp;language=CHS"/>
    <hyperlink ref="L148" r:id="rId103" tooltip="https://kns.cnki.net/kcms2/article/abstract?v=GARc9QQj0GWH9fIDmJCdM2oUD5qRcNkdMtQ3VWlGwSvQIHTWbn44LAXzuoTIC183GhSNQhYr0NRIGfqheayriLUEfjGaIiB-LMOLBqTXGhpkJbYoG3x4CPDdcT3QpXebHIo1cYElcKM4FdrtIkIPQQ==&amp;uniplatform=NZKPT&amp;language=CHS" display="https://kns.cnki.net/kcms2/article/abstract?v=GARc9QQj0GWH9fIDmJCdM2oUD5qRcNkdMtQ3VWlGwSvQIHTWbn44LAXzuoTIC183GhSNQhYr0NRIGfqheayriLUEfjGaIiB-LMOLBqTXGhpkJbYoG3x4CPDdcT3QpXebHIo1cYElcKM4FdrtIkIPQQ==&amp;uniplatform=NZKPT&amp;language=CHS"/>
    <hyperlink ref="L149" r:id="rId104" tooltip="https://kns.cnki.net/kcms2/article/abstract?v=GARc9QQj0GXeXCgckLflV9pjRxBH4krVcuuRmcmNRzGbsFvVu4gpsnKv5D86BFwbWDHksHOuPStnoMCLbnGIhmkglKvqS1tWsYhvSe3oCMTIr9SCPkI_Yg4ACrtuLSjQSui_hAMswyboXlidpRC7lw==&amp;uniplatform=NZKPT&amp;language=CHS" display="https://kns.cnki.net/kcms2/article/abstract?v=GARc9QQj0GXeXCgckLflV9pjRxBH4krVcuuRmcmNRzGbsFvVu4gpsnKv5D86BFwbWDHksHOuPStnoMCLbnGIhmkglKvqS1tWsYhvSe3oCMTIr9SCPkI_Yg4ACrtuLSjQSui_hAMswyboXlidpRC7lw==&amp;uniplatform=NZKPT&amp;language=CHS"/>
    <hyperlink ref="L150" r:id="rId105" tooltip="https://kns.cnki.net/kcms2/article/abstract?v=GARc9QQj0GW1K1R3EXoWf4ZRSoXPm4cpQSoeYPfSSEfvYSYwi_hHvwPi6hXQ_vJuD5dlpvRXg4yhigwzzBBFfd5Z8iM4ECzdbOj34XmXf7fl35tpGWGsxSiWYQ6-qKM777XUpk88yYjsWf7j5CM3bg==&amp;uniplatform=NZKPT&amp;language=CHS" display="https://kns.cnki.net/kcms2/article/abstract?v=GARc9QQj0GW1K1R3EXoWf4ZRSoXPm4cpQSoeYPfSSEfvYSYwi_hHvwPi6hXQ_vJuD5dlpvRXg4yhigwzzBBFfd5Z8iM4ECzdbOj34XmXf7fl35tpGWGsxSiWYQ6-qKM777XUpk88yYjsWf7j5CM3bg==&amp;uniplatform=NZKPT&amp;language=CHS"/>
    <hyperlink ref="L152" r:id="rId106" tooltip="https://kns.cnki.net/kcms2/article/abstract?v=GARc9QQj0GXeXCgckLflV9pjRxBH4krVcuuRmcmNRzH00dmr1SCWw1JcQj8ub6dKAghdzRpjhpvaG5_0isjvXchRcF45ewKtzi1P1D2RVxG5Oipbr5Ss_V44arIkw3iUyebgULKCmwGO1amobksC-Q==&amp;uniplatform=NZKPT&amp;language=CHS" display="https://kns.cnki.net/kcms2/article/abstract?v=GARc9QQj0GXeXCgckLflV9pjRxBH4krVcuuRmcmNRzH00dmr1SCWw1JcQj8ub6dKAghdzRpjhpvaG5_0isjvXchRcF45ewKtzi1P1D2RVxG5Oipbr5Ss_V44arIkw3iUyebgULKCmwGO1amobksC-Q==&amp;uniplatform=NZKPT&amp;language=CHS"/>
    <hyperlink ref="L153" r:id="rId107" tooltip="https://pubmed.ncbi.nlm.nih.gov/37901353/" display="https://pubmed.ncbi.nlm.nih.gov/37901353/"/>
    <hyperlink ref="L154" r:id="rId108" tooltip="https://pubmed.ncbi.nlm.nih.gov/36961267/" display="https://pubmed.ncbi.nlm.nih.gov/36961267/"/>
    <hyperlink ref="L159" r:id="rId109" tooltip="https://d.wanfangdata.com.cn/periodical/ChpNaW5lclBlcmlvZGljYWxDSEkyMDIzMTIwNBIaUUtCSkJEMjAyMjIwMjMwNjMwMDAwMDY2NjYaCHVleGtsbmNh" display="https://d.wanfangdata.com.cn/periodical/ChpNaW5lclBlcmlvZGljYWxDSEkyMDIzMTIwNBIaUUtCSkJEMjAyMjIwMjMwNjMwMDAwMDY2NjYaCHVleGtsbmNh"/>
    <hyperlink ref="L160" r:id="rId110" tooltip="https://kns.cnki.net/kcms2/article/abstract?v=TzO8JwpG6ugke4YTkSOox1YhhGO5d7sJAIInEonMmlJg2qfco8SMOqyoATl3JQp_AJQJW1WQofFkqB9eaE19HR5Cp7zn3A52zCIAFFiVnqezTJpaG1DgLwSENkYj7qFoK1KR1cA2FgurZ2CSjyNfQQ==&amp;uniplatform=NZKPT&amp;language=CHS" display="https://kns.cnki.net/kcms2/article/abstract?v=TzO8JwpG6ugke4YTkSOox1YhhGO5d7sJAIInEonMmlJg2qfco8SMOqyoATl3JQp_AJQJW1WQofFkqB9eaE19HR5Cp7zn3A52zCIAFFiVnqezTJpaG1DgLwSENkYj7qFoK1KR1cA2FgurZ2CSjyNfQQ==&amp;uniplatform=NZKPT&amp;language=CHS"/>
    <hyperlink ref="L162" r:id="rId111" tooltip="https://kns.cnki.net/kcms2/article/abstract?v=TzO8JwpG6uhCQY4C7LbN-MsRUQ9XlcurCSPhvnwCYwnENydb0qw8Srwbse1zcYgb0GaGS2Jyb0pR0fTQYrHaCG7B2FitfmSc-6566d5pJPS2xXPotwxBOL6-a5H1QsdsovCG37N8i4zP8kPuTosvDw==&amp;uniplatform=NZKPT&amp;language=CHS" display="https://kns.cnki.net/kcms2/article/abstract?v=TzO8JwpG6uhCQY4C7LbN-MsRUQ9XlcurCSPhvnwCYwnENydb0qw8Srwbse1zcYgb0GaGS2Jyb0pR0fTQYrHaCG7B2FitfmSc-6566d5pJPS2xXPotwxBOL6-a5H1QsdsovCG37N8i4zP8kPuTosvDw==&amp;uniplatform=NZKPT&amp;language=CHS"/>
    <hyperlink ref="L163" r:id="rId112" tooltip="http://www.cqvip.com/QK/72177X/202307/epub1000003823343.html" display="http://www.cqvip.com/QK/72177X/202307/epub1000003823343.html"/>
    <hyperlink ref="L164" r:id="rId113" tooltip="http://www.cqvip.com/QK/72191X/202306/epub1000003784893.html" display="http://www.cqvip.com/QK/72191X/202306/epub1000003784893.html"/>
    <hyperlink ref="L165" r:id="rId114" display="http://www.scnykj.cn/#/"/>
    <hyperlink ref="L166" r:id="rId115" display="http://www.scnykj.cn/#/"/>
    <hyperlink ref="L168" r:id="rId116" tooltip="https://d.wanfangdata.com.cn/periodical/ChlQZXJpb2RpY2FsQ0hJTmV3UzIwMjMwODMxEhpRS0JKQkQyMDIzMjAyMzA2MDIwMDAwMjkxORoIOWpyc2I1eXQ=" display="https://d.wanfangdata.com.cn/periodical/ChlQZXJpb2RpY2FsQ0hJTmV3UzIwMjMwODMxEhpRS0JKQkQyMDIzMjAyMzA2MDIwMDAwMjkxORoIOWpyc2I1eXQ="/>
    <hyperlink ref="L170" r:id="rId117" tooltip="https://kns.cnki.net/kcms2/article/abstract?v=pFbCq-yO4FBFQZdbjRBbdhzDTMHrwCx0NAEX2KjDg667zmWt03rypBhq4yJzEu0X9-Bziq2oeQSbrkQk9O2gW6CZZ06OJ03dCOlalIkV6EopJ6S1kV1dDf44LkNh2tFH&amp;uniplatform=NZKPT" display="https://kns.cnki.net/kcms2/article/abstract?v=pFbCq-yO4FBFQZdbjRBbdhzDTMHrwCx0NAEX2KjDg667zmWt03rypBhq4yJzEu0X9-Bziq2oeQSbrkQk9O2gW6CZZ06OJ03dCOlalIkV6EopJ6S1kV1dDf44LkNh2tFH&amp;uniplatform=NZKPT"/>
    <hyperlink ref="L172" r:id="rId118" tooltip="https://wwwv3.cqvip.com/doc/journal/2616972208" display="https://wwwv3.cqvip.com/doc/journal/2616972208"/>
    <hyperlink ref="L173" r:id="rId119" tooltip="https://kns.cnki.net/kcms2/article/abstract?v=tc18asgQl7QLEJ6aOMa9mwqb2DRk0_JOoTauK8xBtqGh8BSwMoBgG7aROaRaQm1dOy4aQrzHgBGFb0V2X698Og7ms1yohk1uXZQGe2h5rqxFb3F4qulSEN2TXhj030zcQsm7nWdmQY7hx6aFrdzfaQ==&amp;uniplatform=NZKPT&amp;language=CHS" display="https://kns.cnki.net/kcms2/article/abstract?v=tc18asgQl7QLEJ6aOMa9mwqb2DRk0_JOoTauK8xBtqGh8BSwMoBgG7aROaRaQm1dOy4aQrzHgBGFb0V2X698Og7ms1yohk1uXZQGe2h5rqxFb3F4qulSEN2TXhj030zcQsm7nWdmQY7hx6aFrdzfaQ==&amp;uniplatform=NZKPT&amp;language=CHS"/>
    <hyperlink ref="L174" r:id="rId120" tooltip="https://kns.cnki.net/kcms2/article/abstract?v=tc18asgQl7Sg07jtoZGbhZutIlx-dMM12WsNrAS4tMca5cOKiHQsnBFh-ifntwpUcCQ3EwUTI6loLNuVKZn1ApkRXVvqEq8HoJZx81Gt350MvPSlQ3qIn8pwNQxTRBFDfAQZsns3ajA=&amp;uniplatform=NZKPT&amp;language=CHS" display="https://kns.cnki.net/kcms2/article/abstract?v=tc18asgQl7Sg07jtoZGbhZutIlx-dMM12WsNrAS4tMca5cOKiHQsnBFh-ifntwpUcCQ3EwUTI6loLNuVKZn1ApkRXVvqEq8HoJZx81Gt350MvPSlQ3qIn8pwNQxTRBFDfAQZsns3ajA=&amp;uniplatform=NZKPT&amp;language=CHS"/>
    <hyperlink ref="L143" r:id="rId121" display="https://kns.cnki.net/kcms2/article/abstract?v=xBNwvqFr00IM5pCmPYCcpyPKEJnBF72PiFs5oyF3Ww6OfRVBJY1cl7GhZQ6iyXtoSUg51Uc_jdo3ANx76Gk0t3LIdwJMag25WxZ2B0XsnfPJt7i3hRCdxx8780Vo6hUlsw4hFvHsgKwKa-KhK3ljYg==&amp;uniplatform=NZKPT&amp;language=CHS"/>
    <hyperlink ref="L151" r:id="rId122" display="https://kns.cnki.net/kcms2/article/abstract?v=iJorCDPRxqrKZFw5T78nhpoMNXEo8-sdYp0jSK25f8JIxQK75SXWNjkp4OEV3huRZgJACjx4BUbEBGP_f6MUH0f5FVIc3hstRFRLm0U7mGEteDZwWnrbcdsBwJUTk8p6qrIj3HNIHcyStDIzWbL_JQ==&amp;uniplatform=NZKPT&amp;language=CHS"/>
    <hyperlink ref="L161" r:id="rId123" display="https://kns.cnki.net/kcms2/article/abstract?v=TzO8JwpG6uiYd1UrvkPT2nR5ElZTMiL8vGvmIGXVwBhMkATfH2kin8Yg918M6-iCwyuTjJ1cwp37uT43OVh7apW1SR1mrFibwIkgvwvmiSfp94y43v2UKRmLBxsIzXiND4QG3qRpORjq1ih_gmU0eQ==&amp;uniplatform=NZKPT&amp;language=CHS"/>
    <hyperlink ref="L175" r:id="rId124" display="https://kns.cnki.net/kcms2/article/abstract?v=xBNwvqFr00KZAc_A6GZJqLtJ3TGP0CZMBq7Gf0nOFH-2ANV-Bs_bDINhs1nxr3JNmJkVMXifd9kcfDy5pdDGwVN8peSzO5y-KXHUUyV356wgmlwcgRNzGrixMxpgdFTS0GvP4EY9vfL-quBlJSsV9A==&amp;uniplatform=NZKPT&amp;language=CHS"/>
    <hyperlink ref="L176" r:id="rId125" display="https://kns.cnki.net/kcms2/article/abstract?v=xBNwvqFr00IDiPHbIUnWFELhmK9RDNOUfxl3CrkI6bmYLDxThp7PQYKqBeZVGZ92qnrc9DODMpp7o4jJNO9YcSiI8JJGycFMfvrA9VTODpGLdQFjREo1igC09qdZaIrx8rWWs6FAtXSbV9k7Ct-f5w==&amp;uniplatform=NZKPT&amp;language=CHS"/>
    <hyperlink ref="L177" r:id="rId126" display="https://kns.cnki.net/kcms2/article/abstract?v=xBNwvqFr00LXON9SXy0639IykLmK4V8DaFDlB0MJBLnb4tW31JL9a22M2k4jZ6eh7ytd-WJb_lq8IRT_8l-kEStHQU1QQfyeF5hoNn2qkdFygYkqcITKtN1jmonvRdcLob9zVoQGZaVfmgv3C53N9g==&amp;uniplatform=NZKPT&amp;language=CHS"/>
    <hyperlink ref="L178" r:id="rId127" display="https://kns.cnki.net/kcms2/article/abstract?v=xBNwvqFr00Lt5CnWYqM0UnSfI67c3ienfbJY_t9-YSuV_Wsx9eft1K9uBaAJ9M7TdiNhgVIuWoz2dWi_hlSMUFWMx_PiryELl3Ut29GbAwIcqyUJzWf98ADZS9aF_YZbzSC-03QrEZj2hUqfTg4meg==&amp;uniplatform=NZKPT&amp;language=CHS"/>
    <hyperlink ref="L179" r:id="rId128" display="https://kns.cnki.net/kcms2/article/abstract?v=jeDOxXNM7l7_Q08KC_-kqZRE2c2nqewX2IW3GuM61y3gCVWuQK5MhkUCtxjyxO4VUSDY-Y1xiz6crsaCaLf8KmX95BNjRL4ll29YWI51bKAP3dh5VBNWfr8-ZeCKjwWVfThJ1Oe-6J3lFPgKEQdZgg==&amp;uniplatform=NZKPT&amp;language=CHS"/>
    <hyperlink ref="L182" r:id="rId129" display="https://kns.cnki.net/kcms2/article/abstract?v=GARc9QQj0GU7Lb-Oc9S2Wn5gnGPzKoCBReZ6NQ8O6w1HyXFLNYJPtyO7h0INz2oKyy4L_1iIj8Yvjf3GuXYfaVX8dRvhEFJcxO09zI8qQ7K--WtB3EVon5XNt_Uz0_lmvzRO8JdzrQKRNPscfT_hEQ==&amp;uniplatform=NZKPT&amp;language=CHS"/>
    <hyperlink ref="L184" r:id="rId130" display="https://kns.cnki.net/kcms2/article/abstract?v=hqt_j-uEELGkktLElUh9wQduTFLFz6o7yPHS9asLVW4iHsGU1ob9H50YDBSmMuMyPhusnFjfF8ZPMiGRMBRoMxILk1R1yaFMBbDEG-bTjpKw3gwrEzHL5-YrSSNwuR6NgqHO5Lyt6AoLtFLpneZQVA==&amp;uniplatform=NZKPT&amp;language=CHS"/>
    <hyperlink ref="L185" r:id="rId131" display="http://www.cqvip.com/QK/80465X/202301/epub1000003688098.html"/>
    <hyperlink ref="L186" r:id="rId132" display="https://d.wanfangdata.com.cn/periodical/ChlQZXJpb2RpY2FsQ0hJTmV3UzIwMjMwODMxEhpRS0JKQkQyMDIzMjAyMzA4MTEwMDAwMTUxMxoIdTZ0aXNvZnA%3D"/>
    <hyperlink ref="L189" r:id="rId133" display="https://d.wanfangdata.com.cn/periodical/ChlQZXJpb2RpY2FsQ0hJTmV3UzIwMjMwNDI2EhpRS0JKQkQyMDIxMjAyMzAzMTcwMDAwNDE0ORoIZjd3NzRtenk%3D"/>
    <hyperlink ref="L190" r:id="rId134" display="https://d.wanfangdata.com.cn/periodical/ChlQZXJpb2RpY2FsQ0hJTmV3UzIwMjMwNDI2EhpRS0JKQkQyMDIzMjAyMzA2MDIwMDAwNzMwOBoIZjd3NzRtenk%3D"/>
    <hyperlink ref="L191" r:id="rId135" display="http://www.cqvip.com/QK/59560X/202302/1000003646734.html?sh94UvFh8DjL=1694177389864"/>
    <hyperlink ref="L192" r:id="rId136" display="http://www.cqvip.com/QK/59666X/202302/1000003685686.html"/>
    <hyperlink ref="L193" r:id="rId137" display="https://mqikan.cqvip.com/Article/ArticleDetail?id=1000003739412&amp;from=Article_index&amp;sh94UvFh8DjL=1703490621524"/>
    <hyperlink ref="L194" r:id="rId138" display="https://mqikan.cqvip.com/Article/ArticleDetail?id=1000003723646&amp;from=Article_index"/>
    <hyperlink ref="L195" r:id="rId139" display="http://www.cqvip.com/QK/71889X/202311/1000003907913.html"/>
    <hyperlink ref="L205" r:id="rId140" display="http://www.cqvip.com/QK/73203X/202310/epub1000003916450.html"/>
    <hyperlink ref="L215" r:id="rId141" display="https://scholar.cnki.net/zn/Detail/index/GARJ2021_4/SJUU330656E91E1EF1E44476F86659755F65"/>
    <hyperlink ref="L218" r:id="rId142" display="https://kns.cnki.net/kcms2/article/abstract?v=p7sfyaWOx3P4R-yA0pZkp-YFJzzGvBp2IjKzZB4KR5SNK_bgXZKKWfyeWdfToNZgOIRZ83DkrB6av1jO6uRZ5XDUcFOm5PN8vKN_Iwe-OYMm_s32brSsUzCZZqNT9OxulJVusqcNDKU=&amp;uniplatform=NZKPT"/>
    <hyperlink ref="L219" r:id="rId143" display="http://qikan.cqvip.com/Qikan/Article/Detail?id=1000003613795&amp;from=Qikan_Search_Index"/>
    <hyperlink ref="L220" r:id="rId144" display="https://d.wanfangdata.com.cn/periodical/ChlQZXJpb2RpY2FsQ0hJTmV3UzIwMjMwODMxEg1qeGpjMjAyMjA3MDY2Ggh3MndzeWI3Zg%3D%3D"/>
    <hyperlink ref="L221" r:id="rId145" display="https://d.wanfangdata.com.cn/periodical/ChlQZXJpb2RpY2FsQ0hJTmV3UzIwMjMwODMxEhpRS0JKQkQyMDIzMjAyMzEyMDgwMDAwOTA4MBoINWExNG84Z3c%3D"/>
    <hyperlink ref="L222" r:id="rId146" display="http://www.cqvip.com/QK/61539X/202305/epub1000003678211.html"/>
    <hyperlink ref="L223" r:id="rId147" display="https://d.wanfangdata.com.cn/periodical/QKBJBD20232023042800000261"/>
    <hyperlink ref="L224" r:id="rId148" display="https://d.wanfangdata.com.cn/periodical/QKBJBD20232023051900000122"/>
    <hyperlink ref="L225" r:id="rId149" display="https://content.iospress.com/articles/journal-of-intelligent-and-fuzzy-systems/ifs221342?resultNumber=0&amp;totalResults=1143&amp;start=0&amp;q=Prediction+of+high-performance+concrete+compressive+strength+through+novel+structured+artificial+intelligenc&amp;resultsPageSize=10&amp;rows=10"/>
    <hyperlink ref="L226" r:id="rId150" display="https://kns.cnki.net/kcms2/article/abstract?v=ipUboLYjcOUjmCdjEppQI1_oVie_Fy1_nrNGz9l4U5HJvMMfoEK8a2xzesPoAECW8auF1Ck-pf0NEZgevEK2ogReCjGTkYDhaRQDqGChPhte_dkTLkZo58DUE7nH-IAPbrAzTdifOU9M2fCiGbAKAg==&amp;uniplatform=NZKPT"/>
    <hyperlink ref="L228" r:id="rId151" display="https://kns.cnki.net/kcms2/article/abstract?v=ipUboLYjcOVCBVgSoJKuOovsHLv2mJc0QDeMHjOHMOKEaOx5dyqeaw7WqKpusQwsEbgG32QQ0nlQCjDI0qxezbm7G0iU_glcv7G-CSQ14_qPoWdsspTSbaXaDgCfDaKafjtQuCKbySxdm-QXtugghg==&amp;uniplatform=NZKPT"/>
    <hyperlink ref="L229" r:id="rId152" display="https://kns.cnki.net/kcms2/article/abstract?v=ipUboLYjcOVY6PxETOnYLoIk4h3ksPwekj3gP9V-wqpMPlbbvsvDlNn9FYfORkYG-IWdD1uZaa7CfFFzBRIlZLDjppsy6p7T6jGr_VUnfPbrrW-sYkhEwNvBlcobdaMPwhgLO3F8rylPPOLq9t4Z9Q==&amp;uniplatform=NZKPT"/>
    <hyperlink ref="L230" r:id="rId153" display="https://kns.cnki.net/kcms2/article/abstract?v=ipUboLYjcOWA4VxDT2LHpU30X2RqkfChwFK8EbaiW1CVdjFTAIX6Ax3iVhuCWr9WWUW_HQnHddeYcb9gAjAmYtKDnMmnfQTBerEJJiSmehyNN93gqqhnSSUL01T-ZmNlGX4dVYFuhW0=&amp;uniplatform=NZKPT"/>
    <hyperlink ref="L231" r:id="rId154" display="https://scholar.cnki.net/zn/Detail/index/GARJ2021_4/SJIWEEC42E6CC5A2F2EA5BB53519E2D85DA0"/>
    <hyperlink ref="L232" r:id="rId155" display="https://scholar.cnki.net/zn/Detail/index/GARJ2021_4/SJIWEEC42E6CC5A2F2EA5BB53519E2D85DA0"/>
    <hyperlink ref="L233" r:id="rId156" display="https://scholar.cnki.net/zn/Detail/index/GARJ2021_4/SJIW43759D76651105CF86BE7DA60A6A145B"/>
    <hyperlink ref="L234" r:id="rId157" display="https://kns.cnki.net/kcms2/article/abstract?v=3uoqIhG8C44YLTlOAiTRKibYlV5Vjs7ioT0BO4yQ4m_mOgeS2ml3UCKrFNz20cuk9pocZn8o783vYpiq0cvacKeXGk16EHJU&amp;uniplatform=NZKPT"/>
    <hyperlink ref="L236" r:id="rId158" display="https://d.wanfangdata.com.cn/periodical/ChlQZXJpb2RpY2FsQ0hJTmV3UzIwMjMwODMxEg1obmpjMjAyMzA2MDQ0Ggh2bWc3b2FlYg%3D%3D"/>
    <hyperlink ref="L237" r:id="rId159" display="https://d.wanfangdata.com.cn/periodical/ChlQZXJpb2RpY2FsQ0hJTmV3UzIwMjMwODMxEhpRS0JKQkQyMDIzMjAyMzA5MjIwMDAwMTU4MhoIdHo2YjZodzI%3D"/>
    <hyperlink ref="L244" r:id="rId160" display="https://d.wanfangdata.com.cn/periodical/ChlQZXJpb2RpY2FsQ0hJTmV3UzIwMjMwODMxEhpRS0JKQkQyMDIyMjAyMzA0MjgwMDAwODUxMhoIb2IxNTlqbHo%3D"/>
    <hyperlink ref="L259" r:id="rId161" display="https://d.wanfangdata.com.cn/periodical/ChlQZXJpb2RpY2FsQ0hJTmV3UzIwMjMwODMxEhpRS0JKQkQyMDIzMjAyMzA2MTYwMDAwMzc1MxoIa294azdrdzM%3D"/>
    <hyperlink ref="L241" r:id="rId162" display="https://mall.cnki.net/magazine/article/SDBB202305033.htm"/>
    <hyperlink ref="L260" r:id="rId163" display="http://112.19.25.2:9044/kcms2/article/abstract?v=z-q19lQZUWGYU99tHuu24xnXAkmuDGyNOUG37shmPmFU5B3ak10O89bR46olbuj8h4H0PwV_dl-H1JtaxzCfobC-zNMwtsG5ypBnIItURT5Tshf9m2Vrlcd_pOdLSQxkADrYaAPipPeQGmnsEKez3qhjF821ZKslk34hqCpiB0c=&amp;uniplatform=NZKPT&amp;language=CHS"/>
    <hyperlink ref="L263" r:id="rId164" display="https://d.wanfangdata.com.cn/periodical/ChpNaW5lclBlcmlvZGljYWxDSEkyMDIzMTIwNBIaUUtCSkJEMjAyMzIwMjMwNjA5MDAwMDM0MDgaCG8xdzN2N3dy"/>
    <hyperlink ref="L264" r:id="rId165" display="https://d.wanfangdata.com.cn/periodical/ChpNaW5lclBlcmlvZGljYWxDSEkyMDIzMTIwNBIaUUtCSkJEMjAyMzIwMjMwOTI4MDAwMDU2MTUaCG8xdzN2N3dy"/>
    <hyperlink ref="L261" r:id="rId166" display="https://d.wanfangdata.com.cn/periodical/ChlQZXJpb2RpY2FsQ0hJTmV3UzIwMjMwODMxEhpRS0JKQkQyMDIzMjAyMzExMDMwMDAwODA0MxoIMnJiMzRmcDU%3D"/>
    <hyperlink ref="L262" r:id="rId167" display="http://www.cqvip.com/QK/80064X/202306/epub1000003930799.html"/>
    <hyperlink ref="L255" r:id="rId168" display="https://francis-press.com/papers/13533#location"/>
    <hyperlink ref="L246" r:id="rId169" display="https://kns.cnki.net/kcms2/article/abstract?v=xBNwvqFr00L4fmMT8zt6nzMJ8AtVci-8nHIWJWoDqPsgS58NaCBVa-bNZqZGRr7qAQ67ASNnVmX_NlJeoS7zJ-hC1NF57aNS2o9GhsLr62eQq14k1px4wvGmzToDqjFPMJ7n6l9iWm7EQRQGLGo7KBev4fQaWVjDMSxoDjRfMsQ=&amp;uniplatform=NZKPT&amp;language=CHS"/>
    <hyperlink ref="L247" r:id="rId170" display="https://kns.cnki.net/kcms2/article/abstract?v=xBNwvqFr00LXuLA1SWHf_PaNFhYjMRZIlQkMhcnU5TVwwNR_KvJ0PbbCRwfD_L-x4ZTe4-vfSBMkMy7Vf8FxPuI50k3n36iPhrAT-p76h4R1MV8yjvHd5MP6CaqmRhrKLDuSjnq8-k5Yv8zfLaVWUA4Ec08r5rlh27QlUPEML2U=&amp;uniplatform=NZKPT&amp;language=CHS"/>
    <hyperlink ref="L248" r:id="rId171" display="https://kns.cnki.net/kcms2/article/abstract?v=xBNwvqFr00LZMoYk9WwDz-itIv-PddRddHT3nRfdEq9dIr2J3HnnZpuV3jWmzIhV9gSuXBO1EsssLXvBZlATM3J2ekoCv1kz28ZD1F9DlCAaaC2pKsMpogTURb-vqUpvS0mHXqOQrMlOqzDL_5z9ku605qlwZQWII-9YH1kvS9g=&amp;uniplatform=NZKPT&amp;language=CHS"/>
    <hyperlink ref="L249" r:id="rId172" display="https://kns.cnki.net/kcms2/article/abstract?v=xBNwvqFr00LZ7Q_UtUgEq7JuiLP17AGnezM4sLX9_XuBxb0ipAI2ZhklnrdQRntz2XD06L37-cxyonRFuKwT4FDyv41PvF3NwAgh_5z4rOpVFA3V-xX2oFZNTvCgBclYxv9cHlXCrbV3hvwwRtXfd8POEIt_cGfUQx7iryn6NVQ=&amp;uniplatform=NZKPT&amp;language=CHS"/>
    <hyperlink ref="L250" r:id="rId173" display="https://kns.cnki.net/kcms2/article/abstract?v=DwbYnX8C4XNZHGMz55gb_UhDJs1gFUGe8xtiMGektMBXgyByUmBMHy9Q6A-rfkc17KB2U0xFmFo04zYr0WEzb_yLTsSlpAIpYFtaF3tUbnX2HfsthrZKGsvLOCoMjf-3&amp;uniplatform=NZKPT"/>
    <hyperlink ref="L251" r:id="rId174" display="https://wwwv3.cqvip.com/doc/journal/2616870236"/>
    <hyperlink ref="L252" r:id="rId175" display="https://d.wanfangdata.com.cn/periodical/ChlQZXJpb2RpY2FsQ0hJTmV3UzIwMjMwODMxEg1tYW5sMjAyMzAyMDA4GghpaDJhMWNobA%3D%3D"/>
    <hyperlink ref="L253" r:id="rId176" display="https://kns.cnki.net/kcms2/article/abstract?v=qJbV8tG_OttPXCTPDfipw1Q2lydJM8HQR6-eedALcqwZFyWyHvhCtP8ZqPZ-kSag3XtIbNj-WRQ5S6puuwz1Qsrw8Uvi80wAZks7gzg5U1lqLL04X9wSTA==&amp;uniplatform=NZKPT"/>
    <hyperlink ref="L254" r:id="rId177" display="https://d.wanfangdata.com.cn/periodical/QKBJBD20222023011300020137"/>
    <hyperlink ref="L199" r:id="rId178" display="https://kns.cnki.net/kcms2/article/abstract?v=DxGmxfxkPoE4rKSWQz5RIXpikfHSnvyyIpYLYFL5xcDJhQ_Xj1qVrNPd6ebSl8E9ribRtYdGpB0WLAkf-KaX-lYqbVdgxhFcWact_xkHjD2Mj6RyM5b8Rk8YaB1Z8mc89lSINOTHpOk2IRKIAjK1tA==&amp;uniplatform=NZKPT&amp;language=CHS"/>
    <hyperlink ref="L202" r:id="rId179" display="https://epaper.scdaily.cn/shtml/scrb/20231009/v08.shtml"/>
    <hyperlink ref="L171" r:id="rId180" display="https://qikan.cqvip.com/Qikan/Article/Detail?id=1000003319579&amp;from=Qikan_Search_Index"/>
    <hyperlink ref="L196" r:id="rId181" display="http://www.cqvip.com/QK/89790X/202308/epub1000003995273.html"/>
    <hyperlink ref="L125" r:id="rId182" display="http://www.cqvip.com/QK/59389X/202303/epub1000003974377.html"/>
    <hyperlink ref="L137" r:id="rId183" display="https://kns.cnki.net/kcms2/article/abstract?v=M7N75Hb03FXZc1ulAvRKTOrTQ0KBkBbmAyyAeJIyUWq4R_2ZXUW8BdmSuoF4Vgkmhbv9uElolkrIpJYgYD0coVnNj19PlPPH7WgQtayw0GNubK71wGoWiLDzwh3eU43ZPbFXKnEYqzaejHfUWTosEA==&amp;uniplatform=NZKPT&amp;language=CHS"/>
    <hyperlink ref="L72" r:id="rId184" display="http://www.cqvip.com/QK/72203X/202304/epub1000003688630.html"/>
    <hyperlink ref="L242" r:id="rId185" display="https://d.wanfangdata.com.cn/periodical/ChlQZXJpb2RpY2FsQ0hJTmV3UzIwMjMxMjI2Eg1zZGJnMjAyMzE4MDM0GghqNGg0a2QzNQ%3D%3D"/>
    <hyperlink ref="L211" r:id="rId186" display="https://d.wanfangdata.com.cn/periodical/ChlQZXJpb2RpY2FsQ0hJTmV3UzIwMjMxMjI2EhpRS0JKQkQyMDIzMjAyMzA5MjgwMDAwNjUzNxoIMzZ3OWtrOTI%3D"/>
    <hyperlink ref="L158" r:id="rId187" display="https://kns.cnki.net/kcms2/article/abstract?v=Y_ITemen1J6X8nkvm7L1_07GTRystluhrQGdsElwYD2qsITwW9HLOYWwXZtEVjiPdB0hqhn0K5ijl9eN1QT49GTtL2retAahPLpzPKmwYqUbO7xV_70xPYAWQEo_UD6X&amp;uniplatform=NZKPT%0a"/>
    <hyperlink ref="L243" r:id="rId188" display="https://wf.pub/mlzg/record/8849"/>
    <hyperlink ref="L45" r:id="rId189" display="https://wf.pub/mlzg/record/16055"/>
    <hyperlink ref="L132" r:id="rId190" display="https://d.wanfangdata.com.cn/periodical/ChlQZXJpb2RpY2FsQ0hJTmV3UzIwMjMxMjI2EhpRS0JKQkQyMDIzMjAyMzA1MjYwMDAwOTkzNBoIa2kzejZ0bDc%3D"/>
    <hyperlink ref="L188" r:id="rId191" display="http://www.cqvip.com/QK/72003X/202206/epub1000003433320.html%0a"/>
    <hyperlink ref="L134" r:id="rId192" tooltip="https://wwwv3.cqvip.com/doc/journal/3204124698" display="https://wwwv3.cqvip.com/doc/journal/3204124698"/>
    <hyperlink ref="L203" r:id="rId193" display="https://kns.cnki.net/kcms2/article/abstract?v=3uoqIhG8C44YLTlOAiTRKu87-SJxoEJu6LL9TJzd50kFlzgldQ9A_hNryJUfzIeeOAiZK4Egq-Fl491tG5IN56iQ2GNzxOTM&amp;uniplatform=NZKPT"/>
    <hyperlink ref="L105" r:id="rId194" display="http://qikan.com.cn/preview/1/226/3106872"/>
  </hyperlinks>
  <printOptions/>
  <pageMargins left="0.7" right="0.7" top="0.75" bottom="0.75" header="0.3" footer="0.3"/>
  <pageSetup horizontalDpi="600" verticalDpi="600" orientation="portrait" paperSize="9"/>
  <ignoredErrors>
    <ignoredError sqref="H33:H81 H106:H218 H84:H104" listDataValidation="1"/>
  </ignoredErrors>
  <drawing r:id="rId1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election activeCell="F19" sqref="F19"/>
    </sheetView>
  </sheetViews>
  <sheetFormatPr defaultColWidth="10.00390625" defaultRowHeight="15"/>
  <cols>
    <col min="1" max="1" width="6.00390625" style="110" customWidth="1"/>
    <col min="2" max="2" width="10.00390625" style="110" customWidth="1"/>
    <col min="3" max="3" width="9.7109375" style="110" customWidth="1"/>
    <col min="4" max="4" width="36.421875" style="110" customWidth="1"/>
    <col min="5" max="5" width="15.421875" style="111" customWidth="1"/>
    <col min="6" max="6" width="20.57421875" style="110" customWidth="1"/>
    <col min="7" max="7" width="20.00390625" style="3" customWidth="1"/>
    <col min="8" max="8" width="20.421875" style="111" customWidth="1"/>
    <col min="9" max="9" width="11.140625" style="111" customWidth="1"/>
    <col min="10" max="10" width="13.7109375" style="111" customWidth="1"/>
    <col min="11" max="11" width="23.57421875" style="111" customWidth="1"/>
    <col min="12" max="16384" width="10.00390625" style="110" customWidth="1"/>
  </cols>
  <sheetData>
    <row r="1" spans="1:11" ht="57.95" customHeight="1">
      <c r="A1" s="6" t="s">
        <v>0</v>
      </c>
      <c r="B1" s="6" t="s">
        <v>1</v>
      </c>
      <c r="C1" s="6" t="s">
        <v>2</v>
      </c>
      <c r="D1" s="37" t="s">
        <v>1166</v>
      </c>
      <c r="E1" s="37" t="s">
        <v>1167</v>
      </c>
      <c r="F1" s="6" t="s">
        <v>1168</v>
      </c>
      <c r="G1" s="37" t="s">
        <v>1169</v>
      </c>
      <c r="H1" s="37" t="s">
        <v>1170</v>
      </c>
      <c r="I1" s="37" t="s">
        <v>1171</v>
      </c>
      <c r="J1" s="37" t="s">
        <v>1172</v>
      </c>
      <c r="K1" s="6" t="s">
        <v>1173</v>
      </c>
    </row>
    <row r="2" spans="1:11" s="104" customFormat="1" ht="20.25" customHeight="1">
      <c r="A2" s="112">
        <v>1</v>
      </c>
      <c r="B2" s="113" t="s">
        <v>82</v>
      </c>
      <c r="C2" s="271" t="s">
        <v>197</v>
      </c>
      <c r="D2" s="271" t="s">
        <v>1174</v>
      </c>
      <c r="E2" s="114" t="s">
        <v>294</v>
      </c>
      <c r="F2" s="271" t="s">
        <v>1175</v>
      </c>
      <c r="G2" s="115" t="s">
        <v>37</v>
      </c>
      <c r="H2" s="271" t="s">
        <v>35</v>
      </c>
      <c r="I2" s="271" t="s">
        <v>1176</v>
      </c>
      <c r="J2" s="271" t="s">
        <v>1176</v>
      </c>
      <c r="K2" s="271" t="s">
        <v>1177</v>
      </c>
    </row>
    <row r="3" spans="1:11" s="105" customFormat="1" ht="20.25" customHeight="1">
      <c r="A3" s="112">
        <v>2</v>
      </c>
      <c r="B3" s="304" t="s">
        <v>439</v>
      </c>
      <c r="C3" s="269" t="s">
        <v>1178</v>
      </c>
      <c r="D3" s="269" t="s">
        <v>1179</v>
      </c>
      <c r="E3" s="270" t="s">
        <v>1180</v>
      </c>
      <c r="F3" s="269" t="s">
        <v>1181</v>
      </c>
      <c r="G3" s="260" t="s">
        <v>37</v>
      </c>
      <c r="H3" s="261" t="s">
        <v>35</v>
      </c>
      <c r="I3" s="261" t="s">
        <v>1182</v>
      </c>
      <c r="J3" s="261" t="s">
        <v>1182</v>
      </c>
      <c r="K3" s="261" t="s">
        <v>1183</v>
      </c>
    </row>
    <row r="4" spans="1:11" s="105" customFormat="1" ht="20.25" customHeight="1">
      <c r="A4" s="112">
        <v>3</v>
      </c>
      <c r="B4" s="305"/>
      <c r="C4" s="269" t="s">
        <v>463</v>
      </c>
      <c r="D4" s="116" t="s">
        <v>1184</v>
      </c>
      <c r="E4" s="270" t="s">
        <v>1180</v>
      </c>
      <c r="F4" s="269" t="s">
        <v>1185</v>
      </c>
      <c r="G4" s="260" t="s">
        <v>37</v>
      </c>
      <c r="H4" s="261" t="s">
        <v>35</v>
      </c>
      <c r="I4" s="261" t="s">
        <v>1186</v>
      </c>
      <c r="J4" s="261" t="s">
        <v>1186</v>
      </c>
      <c r="K4" s="261" t="s">
        <v>1187</v>
      </c>
    </row>
    <row r="5" spans="1:11" s="105" customFormat="1" ht="20.25" customHeight="1">
      <c r="A5" s="112">
        <v>4</v>
      </c>
      <c r="B5" s="305"/>
      <c r="C5" s="269" t="s">
        <v>496</v>
      </c>
      <c r="D5" s="116" t="s">
        <v>1188</v>
      </c>
      <c r="E5" s="270" t="s">
        <v>302</v>
      </c>
      <c r="F5" s="116" t="s">
        <v>1189</v>
      </c>
      <c r="G5" s="116" t="s">
        <v>37</v>
      </c>
      <c r="H5" s="41" t="s">
        <v>35</v>
      </c>
      <c r="I5" s="41" t="s">
        <v>1186</v>
      </c>
      <c r="J5" s="41" t="s">
        <v>1186</v>
      </c>
      <c r="K5" s="261" t="s">
        <v>1190</v>
      </c>
    </row>
    <row r="6" spans="1:11" s="106" customFormat="1" ht="20.25" customHeight="1">
      <c r="A6" s="112">
        <v>5</v>
      </c>
      <c r="B6" s="305"/>
      <c r="C6" s="269" t="s">
        <v>1191</v>
      </c>
      <c r="D6" s="116" t="s">
        <v>1192</v>
      </c>
      <c r="E6" s="270" t="s">
        <v>302</v>
      </c>
      <c r="F6" s="269" t="s">
        <v>1193</v>
      </c>
      <c r="G6" s="260" t="s">
        <v>37</v>
      </c>
      <c r="H6" s="261" t="s">
        <v>35</v>
      </c>
      <c r="I6" s="261" t="s">
        <v>1194</v>
      </c>
      <c r="J6" s="261" t="s">
        <v>1194</v>
      </c>
      <c r="K6" s="261" t="s">
        <v>1195</v>
      </c>
    </row>
    <row r="7" spans="1:11" s="105" customFormat="1" ht="20.25" customHeight="1">
      <c r="A7" s="112">
        <v>6</v>
      </c>
      <c r="B7" s="305"/>
      <c r="C7" s="269" t="s">
        <v>1196</v>
      </c>
      <c r="D7" s="269" t="s">
        <v>1197</v>
      </c>
      <c r="E7" s="270" t="s">
        <v>1481</v>
      </c>
      <c r="F7" s="269" t="s">
        <v>1198</v>
      </c>
      <c r="G7" s="260" t="s">
        <v>37</v>
      </c>
      <c r="H7" s="261" t="s">
        <v>35</v>
      </c>
      <c r="I7" s="261" t="s">
        <v>1199</v>
      </c>
      <c r="J7" s="261" t="s">
        <v>1199</v>
      </c>
      <c r="K7" s="261" t="s">
        <v>1200</v>
      </c>
    </row>
    <row r="8" spans="1:11" s="107" customFormat="1" ht="20.25" customHeight="1">
      <c r="A8" s="112">
        <v>7</v>
      </c>
      <c r="B8" s="306"/>
      <c r="C8" s="266" t="s">
        <v>640</v>
      </c>
      <c r="D8" s="266" t="s">
        <v>1201</v>
      </c>
      <c r="E8" s="40" t="s">
        <v>1202</v>
      </c>
      <c r="F8" s="266" t="s">
        <v>1203</v>
      </c>
      <c r="G8" s="259" t="s">
        <v>37</v>
      </c>
      <c r="H8" s="40" t="s">
        <v>35</v>
      </c>
      <c r="I8" s="40" t="s">
        <v>1204</v>
      </c>
      <c r="J8" s="40" t="s">
        <v>1204</v>
      </c>
      <c r="K8" s="40" t="s">
        <v>1205</v>
      </c>
    </row>
    <row r="9" spans="1:11" s="108" customFormat="1" ht="20.25" customHeight="1">
      <c r="A9" s="112">
        <v>8</v>
      </c>
      <c r="B9" s="307" t="s">
        <v>918</v>
      </c>
      <c r="C9" s="118" t="s">
        <v>1206</v>
      </c>
      <c r="D9" s="119" t="s">
        <v>1207</v>
      </c>
      <c r="E9" s="120" t="s">
        <v>1208</v>
      </c>
      <c r="F9" s="119" t="s">
        <v>1209</v>
      </c>
      <c r="G9" s="119" t="s">
        <v>37</v>
      </c>
      <c r="H9" s="120" t="s">
        <v>28</v>
      </c>
      <c r="I9" s="120" t="s">
        <v>1210</v>
      </c>
      <c r="J9" s="210" t="s">
        <v>1405</v>
      </c>
      <c r="K9" s="120" t="s">
        <v>1212</v>
      </c>
    </row>
    <row r="10" spans="1:12" s="109" customFormat="1" ht="20.25" customHeight="1">
      <c r="A10" s="112">
        <v>9</v>
      </c>
      <c r="B10" s="308"/>
      <c r="C10" s="121" t="s">
        <v>956</v>
      </c>
      <c r="D10" s="121" t="s">
        <v>1213</v>
      </c>
      <c r="E10" s="121" t="s">
        <v>294</v>
      </c>
      <c r="F10" s="121" t="s">
        <v>1214</v>
      </c>
      <c r="G10" s="122" t="s">
        <v>37</v>
      </c>
      <c r="H10" s="20" t="s">
        <v>35</v>
      </c>
      <c r="I10" s="211" t="s">
        <v>1411</v>
      </c>
      <c r="J10" s="211" t="s">
        <v>1411</v>
      </c>
      <c r="K10" s="211" t="s">
        <v>1409</v>
      </c>
      <c r="L10" s="126"/>
    </row>
    <row r="11" spans="1:11" s="107" customFormat="1" ht="20.25" customHeight="1">
      <c r="A11" s="112">
        <v>10</v>
      </c>
      <c r="B11" s="31" t="s">
        <v>978</v>
      </c>
      <c r="C11" s="265" t="s">
        <v>979</v>
      </c>
      <c r="D11" s="265" t="s">
        <v>1215</v>
      </c>
      <c r="E11" s="123" t="s">
        <v>1479</v>
      </c>
      <c r="F11" s="265" t="s">
        <v>1216</v>
      </c>
      <c r="G11" s="258" t="s">
        <v>37</v>
      </c>
      <c r="H11" s="38" t="s">
        <v>35</v>
      </c>
      <c r="I11" s="200" t="s">
        <v>1406</v>
      </c>
      <c r="J11" s="200" t="s">
        <v>1407</v>
      </c>
      <c r="K11" s="200" t="s">
        <v>1408</v>
      </c>
    </row>
    <row r="12" spans="1:11" s="1" customFormat="1" ht="20.25" customHeight="1">
      <c r="A12" s="112">
        <v>11</v>
      </c>
      <c r="B12" s="124" t="s">
        <v>1071</v>
      </c>
      <c r="C12" s="77" t="s">
        <v>1134</v>
      </c>
      <c r="D12" s="99" t="s">
        <v>1217</v>
      </c>
      <c r="E12" s="77" t="s">
        <v>1480</v>
      </c>
      <c r="F12" s="77" t="s">
        <v>1218</v>
      </c>
      <c r="G12" s="77" t="s">
        <v>37</v>
      </c>
      <c r="H12" s="77" t="s">
        <v>35</v>
      </c>
      <c r="I12" s="77" t="s">
        <v>1219</v>
      </c>
      <c r="J12" s="77" t="s">
        <v>1219</v>
      </c>
      <c r="K12" s="77" t="s">
        <v>1220</v>
      </c>
    </row>
    <row r="13" spans="1:11" ht="15">
      <c r="A13" s="125"/>
      <c r="B13" s="126"/>
      <c r="C13" s="126"/>
      <c r="D13" s="127"/>
      <c r="E13" s="126"/>
      <c r="F13" s="127"/>
      <c r="G13" s="128"/>
      <c r="H13" s="129"/>
      <c r="I13" s="129"/>
      <c r="J13" s="129"/>
      <c r="K13" s="126"/>
    </row>
    <row r="14" spans="1:11" ht="15">
      <c r="A14" s="125"/>
      <c r="B14" s="126"/>
      <c r="C14" s="126"/>
      <c r="D14" s="127"/>
      <c r="E14" s="126"/>
      <c r="F14" s="127"/>
      <c r="G14" s="128"/>
      <c r="H14" s="129"/>
      <c r="I14" s="129"/>
      <c r="J14" s="129"/>
      <c r="K14" s="126"/>
    </row>
    <row r="15" spans="1:11" ht="15">
      <c r="A15" s="125"/>
      <c r="B15" s="126"/>
      <c r="C15" s="126"/>
      <c r="D15" s="127"/>
      <c r="E15" s="126"/>
      <c r="F15" s="127"/>
      <c r="G15" s="128"/>
      <c r="H15" s="126"/>
      <c r="I15" s="126"/>
      <c r="J15" s="126"/>
      <c r="K15" s="126"/>
    </row>
    <row r="16" spans="1:11" ht="15">
      <c r="A16" s="125"/>
      <c r="B16" s="126"/>
      <c r="C16" s="126"/>
      <c r="D16" s="130"/>
      <c r="E16" s="126"/>
      <c r="F16" s="126"/>
      <c r="G16" s="128"/>
      <c r="H16" s="126"/>
      <c r="I16" s="126"/>
      <c r="J16" s="126"/>
      <c r="K16" s="126"/>
    </row>
    <row r="17" spans="1:11" ht="15">
      <c r="A17" s="125"/>
      <c r="B17" s="95"/>
      <c r="C17" s="95"/>
      <c r="D17" s="94"/>
      <c r="E17" s="95"/>
      <c r="F17" s="95"/>
      <c r="G17" s="128"/>
      <c r="H17" s="95"/>
      <c r="I17" s="95"/>
      <c r="J17" s="95"/>
      <c r="K17" s="95"/>
    </row>
    <row r="18" spans="1:11" ht="15">
      <c r="A18" s="125"/>
      <c r="B18" s="95"/>
      <c r="C18" s="60"/>
      <c r="D18" s="60"/>
      <c r="E18" s="62"/>
      <c r="F18" s="60"/>
      <c r="G18" s="128"/>
      <c r="H18" s="95"/>
      <c r="I18" s="95"/>
      <c r="J18" s="95"/>
      <c r="K18" s="95"/>
    </row>
    <row r="19" spans="1:11" ht="15">
      <c r="A19" s="125"/>
      <c r="B19" s="128"/>
      <c r="C19" s="128"/>
      <c r="D19" s="60"/>
      <c r="E19" s="62"/>
      <c r="F19" s="60"/>
      <c r="G19" s="128"/>
      <c r="H19" s="95"/>
      <c r="I19" s="95"/>
      <c r="J19" s="95"/>
      <c r="K19" s="95"/>
    </row>
    <row r="20" spans="1:11" ht="15">
      <c r="A20" s="125"/>
      <c r="B20" s="128"/>
      <c r="C20" s="128"/>
      <c r="D20" s="128"/>
      <c r="E20" s="95"/>
      <c r="F20" s="128"/>
      <c r="G20" s="128"/>
      <c r="H20" s="95"/>
      <c r="I20" s="95"/>
      <c r="J20" s="95"/>
      <c r="K20" s="95"/>
    </row>
    <row r="21" spans="1:11" ht="15">
      <c r="A21" s="125"/>
      <c r="B21" s="131"/>
      <c r="C21" s="131"/>
      <c r="D21" s="131"/>
      <c r="E21" s="132"/>
      <c r="F21" s="131"/>
      <c r="G21" s="128"/>
      <c r="H21" s="132"/>
      <c r="I21" s="132"/>
      <c r="J21" s="132"/>
      <c r="K21" s="132"/>
    </row>
    <row r="22" spans="1:11" ht="15">
      <c r="A22" s="125"/>
      <c r="B22" s="128"/>
      <c r="C22" s="128"/>
      <c r="D22" s="128"/>
      <c r="E22" s="95"/>
      <c r="F22" s="128"/>
      <c r="G22" s="128"/>
      <c r="H22" s="95"/>
      <c r="I22" s="95"/>
      <c r="J22" s="95"/>
      <c r="K22" s="95"/>
    </row>
    <row r="23" spans="1:11" ht="15">
      <c r="A23" s="125"/>
      <c r="B23" s="131"/>
      <c r="C23" s="131"/>
      <c r="D23" s="131"/>
      <c r="E23" s="132"/>
      <c r="F23" s="131"/>
      <c r="G23" s="128"/>
      <c r="H23" s="132"/>
      <c r="I23" s="132"/>
      <c r="J23" s="132"/>
      <c r="K23" s="132"/>
    </row>
    <row r="24" spans="1:11" ht="15">
      <c r="A24" s="95"/>
      <c r="B24" s="132"/>
      <c r="C24" s="132"/>
      <c r="D24" s="133"/>
      <c r="E24" s="132"/>
      <c r="F24" s="132"/>
      <c r="G24" s="128"/>
      <c r="H24" s="132"/>
      <c r="I24" s="132"/>
      <c r="J24" s="132"/>
      <c r="K24" s="132"/>
    </row>
    <row r="25" spans="1:11" ht="15">
      <c r="A25" s="95"/>
      <c r="B25" s="95"/>
      <c r="C25" s="95"/>
      <c r="D25" s="94"/>
      <c r="E25" s="95"/>
      <c r="F25" s="95"/>
      <c r="G25" s="128"/>
      <c r="H25" s="95"/>
      <c r="I25" s="95"/>
      <c r="J25" s="95"/>
      <c r="K25" s="95"/>
    </row>
    <row r="26" spans="1:11" ht="20.25" customHeight="1">
      <c r="A26" s="95"/>
      <c r="B26" s="128"/>
      <c r="C26" s="128"/>
      <c r="D26" s="94"/>
      <c r="E26" s="95"/>
      <c r="F26" s="95"/>
      <c r="G26" s="128"/>
      <c r="H26" s="95"/>
      <c r="I26" s="95"/>
      <c r="J26" s="95"/>
      <c r="K26" s="95"/>
    </row>
    <row r="27" spans="1:11" ht="20.25" customHeight="1">
      <c r="A27" s="95"/>
      <c r="B27" s="128"/>
      <c r="C27" s="128"/>
      <c r="D27" s="94"/>
      <c r="E27" s="95"/>
      <c r="F27" s="95"/>
      <c r="G27" s="128"/>
      <c r="H27" s="95"/>
      <c r="I27" s="95"/>
      <c r="J27" s="95"/>
      <c r="K27" s="95"/>
    </row>
    <row r="28" spans="1:11" ht="20.25" customHeight="1">
      <c r="A28" s="21"/>
      <c r="B28" s="21"/>
      <c r="C28" s="21"/>
      <c r="D28" s="134"/>
      <c r="E28" s="21"/>
      <c r="F28" s="21"/>
      <c r="G28" s="21"/>
      <c r="H28" s="21"/>
      <c r="I28" s="21"/>
      <c r="J28" s="21"/>
      <c r="K28" s="21"/>
    </row>
    <row r="29" spans="1:11" ht="20.25" customHeight="1">
      <c r="A29" s="21"/>
      <c r="B29" s="21"/>
      <c r="C29" s="21"/>
      <c r="D29" s="134"/>
      <c r="E29" s="21"/>
      <c r="F29" s="21"/>
      <c r="G29" s="21"/>
      <c r="H29" s="21"/>
      <c r="I29" s="21"/>
      <c r="J29" s="21"/>
      <c r="K29" s="21"/>
    </row>
    <row r="30" spans="1:11" ht="20.25" customHeight="1">
      <c r="A30" s="21"/>
      <c r="B30" s="21"/>
      <c r="C30" s="21"/>
      <c r="D30" s="134"/>
      <c r="E30" s="21"/>
      <c r="F30" s="21"/>
      <c r="G30" s="21"/>
      <c r="H30" s="21"/>
      <c r="I30" s="21"/>
      <c r="J30" s="21"/>
      <c r="K30" s="21"/>
    </row>
    <row r="31" spans="1:11" ht="20.25" customHeight="1">
      <c r="A31" s="21"/>
      <c r="B31" s="21"/>
      <c r="C31" s="21"/>
      <c r="D31" s="134"/>
      <c r="E31" s="21"/>
      <c r="F31" s="21"/>
      <c r="G31" s="21"/>
      <c r="H31" s="21"/>
      <c r="I31" s="21"/>
      <c r="J31" s="21"/>
      <c r="K31" s="21"/>
    </row>
    <row r="32" spans="1:11" ht="20.25" customHeight="1">
      <c r="A32" s="21"/>
      <c r="B32" s="21"/>
      <c r="C32" s="21"/>
      <c r="D32" s="134"/>
      <c r="E32" s="21"/>
      <c r="F32" s="21"/>
      <c r="G32" s="21"/>
      <c r="H32" s="21"/>
      <c r="I32" s="21"/>
      <c r="J32" s="21"/>
      <c r="K32" s="21"/>
    </row>
    <row r="33" spans="1:11" ht="20.25" customHeight="1">
      <c r="A33" s="21"/>
      <c r="B33" s="21"/>
      <c r="C33" s="21"/>
      <c r="D33" s="134"/>
      <c r="E33" s="21"/>
      <c r="F33" s="21"/>
      <c r="G33" s="21"/>
      <c r="H33" s="21"/>
      <c r="I33" s="21"/>
      <c r="J33" s="21"/>
      <c r="K33" s="21"/>
    </row>
    <row r="34" spans="1:11" ht="20.25" customHeight="1">
      <c r="A34" s="21"/>
      <c r="B34" s="21"/>
      <c r="C34" s="21"/>
      <c r="D34" s="134"/>
      <c r="E34" s="21"/>
      <c r="F34" s="21"/>
      <c r="G34" s="21"/>
      <c r="H34" s="21"/>
      <c r="I34" s="21"/>
      <c r="J34" s="21"/>
      <c r="K34" s="21"/>
    </row>
    <row r="35" spans="1:11" ht="20.25" customHeight="1">
      <c r="A35" s="21"/>
      <c r="B35" s="21"/>
      <c r="C35" s="21"/>
      <c r="D35" s="134"/>
      <c r="E35" s="21"/>
      <c r="F35" s="21"/>
      <c r="G35" s="21"/>
      <c r="H35" s="21"/>
      <c r="I35" s="21"/>
      <c r="J35" s="21"/>
      <c r="K35" s="21"/>
    </row>
    <row r="36" spans="1:11" ht="20.25" customHeight="1">
      <c r="A36" s="21"/>
      <c r="B36" s="21"/>
      <c r="C36" s="21"/>
      <c r="D36" s="134"/>
      <c r="E36" s="21"/>
      <c r="F36" s="21"/>
      <c r="G36" s="21"/>
      <c r="H36" s="21"/>
      <c r="I36" s="21"/>
      <c r="J36" s="21"/>
      <c r="K36" s="21"/>
    </row>
    <row r="37" spans="1:11" ht="20.25" customHeight="1">
      <c r="A37" s="21"/>
      <c r="B37" s="21"/>
      <c r="C37" s="21"/>
      <c r="D37" s="134"/>
      <c r="E37" s="21"/>
      <c r="F37" s="21"/>
      <c r="G37" s="21"/>
      <c r="H37" s="21"/>
      <c r="I37" s="21"/>
      <c r="J37" s="21"/>
      <c r="K37" s="21"/>
    </row>
    <row r="38" spans="1:11" ht="20.25" customHeight="1">
      <c r="A38" s="21"/>
      <c r="B38" s="21"/>
      <c r="C38" s="21"/>
      <c r="D38" s="134"/>
      <c r="E38" s="21"/>
      <c r="F38" s="21"/>
      <c r="G38" s="21"/>
      <c r="H38" s="21"/>
      <c r="I38" s="21"/>
      <c r="J38" s="21"/>
      <c r="K38" s="21"/>
    </row>
    <row r="39" spans="1:11" ht="20.25" customHeight="1">
      <c r="A39" s="21"/>
      <c r="B39" s="21"/>
      <c r="C39" s="21"/>
      <c r="D39" s="134"/>
      <c r="E39" s="21"/>
      <c r="F39" s="21"/>
      <c r="G39" s="21"/>
      <c r="H39" s="21"/>
      <c r="I39" s="21"/>
      <c r="J39" s="21"/>
      <c r="K39" s="21"/>
    </row>
    <row r="40" spans="1:11" ht="15">
      <c r="A40" s="21"/>
      <c r="B40" s="21"/>
      <c r="C40" s="21"/>
      <c r="D40" s="21"/>
      <c r="E40" s="21"/>
      <c r="F40" s="21"/>
      <c r="G40" s="21"/>
      <c r="H40" s="21"/>
      <c r="I40" s="21"/>
      <c r="J40" s="21"/>
      <c r="K40" s="21"/>
    </row>
    <row r="41" spans="1:11" ht="15">
      <c r="A41" s="21"/>
      <c r="B41" s="21"/>
      <c r="C41" s="21"/>
      <c r="D41" s="21"/>
      <c r="E41" s="21"/>
      <c r="F41" s="21"/>
      <c r="G41" s="21"/>
      <c r="H41" s="21"/>
      <c r="I41" s="21"/>
      <c r="J41" s="21"/>
      <c r="K41" s="21"/>
    </row>
    <row r="42" spans="1:11" ht="15">
      <c r="A42" s="21"/>
      <c r="B42" s="21"/>
      <c r="C42" s="21"/>
      <c r="D42" s="21"/>
      <c r="E42" s="21"/>
      <c r="F42" s="21"/>
      <c r="G42" s="21"/>
      <c r="H42" s="21"/>
      <c r="I42" s="21"/>
      <c r="J42" s="21"/>
      <c r="K42" s="21"/>
    </row>
    <row r="43" spans="1:11" ht="15">
      <c r="A43" s="21"/>
      <c r="B43" s="21"/>
      <c r="C43" s="21"/>
      <c r="D43" s="21"/>
      <c r="E43" s="21"/>
      <c r="F43" s="21"/>
      <c r="G43" s="21"/>
      <c r="H43" s="21"/>
      <c r="I43" s="21"/>
      <c r="J43" s="21"/>
      <c r="K43" s="21"/>
    </row>
    <row r="44" spans="1:11" ht="15">
      <c r="A44" s="21"/>
      <c r="B44" s="21"/>
      <c r="C44" s="21"/>
      <c r="D44" s="21"/>
      <c r="E44" s="21"/>
      <c r="F44" s="21"/>
      <c r="G44" s="21"/>
      <c r="H44" s="21"/>
      <c r="I44" s="21"/>
      <c r="J44" s="21"/>
      <c r="K44" s="21"/>
    </row>
    <row r="45" spans="1:11" ht="15">
      <c r="A45" s="21"/>
      <c r="B45" s="21"/>
      <c r="C45" s="21"/>
      <c r="D45" s="21"/>
      <c r="E45" s="21"/>
      <c r="F45" s="21"/>
      <c r="G45" s="21"/>
      <c r="H45" s="21"/>
      <c r="I45" s="21"/>
      <c r="J45" s="21"/>
      <c r="K45" s="21"/>
    </row>
    <row r="46" spans="1:11" ht="15">
      <c r="A46" s="21"/>
      <c r="B46" s="21"/>
      <c r="C46" s="21"/>
      <c r="D46" s="21"/>
      <c r="E46" s="21"/>
      <c r="F46" s="21"/>
      <c r="G46" s="21"/>
      <c r="H46" s="21"/>
      <c r="I46" s="21"/>
      <c r="J46" s="21"/>
      <c r="K46" s="21"/>
    </row>
    <row r="47" spans="1:11" ht="15">
      <c r="A47" s="21"/>
      <c r="B47" s="21"/>
      <c r="C47" s="21"/>
      <c r="D47" s="21"/>
      <c r="E47" s="21"/>
      <c r="F47" s="21"/>
      <c r="G47" s="21"/>
      <c r="H47" s="21"/>
      <c r="I47" s="21"/>
      <c r="J47" s="21"/>
      <c r="K47" s="21"/>
    </row>
    <row r="48" spans="1:11" ht="15">
      <c r="A48" s="21"/>
      <c r="B48" s="21"/>
      <c r="C48" s="21"/>
      <c r="D48" s="21"/>
      <c r="E48" s="21"/>
      <c r="F48" s="21"/>
      <c r="G48" s="21"/>
      <c r="H48" s="21"/>
      <c r="I48" s="21"/>
      <c r="J48" s="21"/>
      <c r="K48" s="21"/>
    </row>
    <row r="49" spans="1:11" ht="15">
      <c r="A49" s="21"/>
      <c r="B49" s="21"/>
      <c r="C49" s="21"/>
      <c r="D49" s="21"/>
      <c r="E49" s="21"/>
      <c r="F49" s="21"/>
      <c r="G49" s="21"/>
      <c r="H49" s="21"/>
      <c r="I49" s="21"/>
      <c r="J49" s="21"/>
      <c r="K49" s="21"/>
    </row>
    <row r="50" spans="1:11" ht="15">
      <c r="A50" s="21"/>
      <c r="B50" s="21"/>
      <c r="C50" s="21"/>
      <c r="D50" s="21"/>
      <c r="E50" s="21"/>
      <c r="F50" s="21"/>
      <c r="G50" s="21"/>
      <c r="H50" s="21"/>
      <c r="I50" s="21"/>
      <c r="J50" s="21"/>
      <c r="K50" s="21"/>
    </row>
    <row r="51" spans="1:11" ht="15">
      <c r="A51" s="21"/>
      <c r="B51" s="21"/>
      <c r="C51" s="21"/>
      <c r="D51" s="21"/>
      <c r="E51" s="21"/>
      <c r="F51" s="21"/>
      <c r="G51" s="21"/>
      <c r="H51" s="21"/>
      <c r="I51" s="21"/>
      <c r="J51" s="21"/>
      <c r="K51" s="21"/>
    </row>
    <row r="52" spans="1:11" ht="15">
      <c r="A52" s="21"/>
      <c r="B52" s="21"/>
      <c r="C52" s="21"/>
      <c r="D52" s="21"/>
      <c r="E52" s="21"/>
      <c r="F52" s="21"/>
      <c r="G52" s="21"/>
      <c r="H52" s="21"/>
      <c r="I52" s="21"/>
      <c r="J52" s="21"/>
      <c r="K52" s="21"/>
    </row>
    <row r="53" spans="1:11" ht="15">
      <c r="A53" s="21"/>
      <c r="B53" s="21"/>
      <c r="C53" s="21"/>
      <c r="D53" s="21"/>
      <c r="E53" s="21"/>
      <c r="F53" s="21"/>
      <c r="G53" s="21"/>
      <c r="H53" s="21"/>
      <c r="I53" s="21"/>
      <c r="J53" s="21"/>
      <c r="K53" s="21"/>
    </row>
    <row r="54" spans="1:11" ht="15">
      <c r="A54" s="21"/>
      <c r="B54" s="21"/>
      <c r="C54" s="21"/>
      <c r="D54" s="21"/>
      <c r="E54" s="21"/>
      <c r="F54" s="21"/>
      <c r="G54" s="21"/>
      <c r="H54" s="21"/>
      <c r="I54" s="21"/>
      <c r="J54" s="21"/>
      <c r="K54" s="21"/>
    </row>
    <row r="55" spans="1:11" ht="15">
      <c r="A55" s="21"/>
      <c r="B55" s="21"/>
      <c r="C55" s="21"/>
      <c r="D55" s="21"/>
      <c r="E55" s="21"/>
      <c r="F55" s="21"/>
      <c r="G55" s="21"/>
      <c r="H55" s="21"/>
      <c r="I55" s="21"/>
      <c r="J55" s="21"/>
      <c r="K55" s="21"/>
    </row>
    <row r="56" spans="1:11" ht="15">
      <c r="A56" s="21"/>
      <c r="B56" s="21"/>
      <c r="C56" s="21"/>
      <c r="D56" s="21"/>
      <c r="E56" s="21"/>
      <c r="F56" s="21"/>
      <c r="G56" s="21"/>
      <c r="H56" s="21"/>
      <c r="I56" s="21"/>
      <c r="J56" s="21"/>
      <c r="K56" s="21"/>
    </row>
    <row r="57" spans="1:11" ht="15">
      <c r="A57" s="21"/>
      <c r="B57" s="21"/>
      <c r="C57" s="21"/>
      <c r="D57" s="21"/>
      <c r="E57" s="21"/>
      <c r="F57" s="21"/>
      <c r="G57" s="21"/>
      <c r="H57" s="21"/>
      <c r="I57" s="21"/>
      <c r="J57" s="21"/>
      <c r="K57" s="21"/>
    </row>
    <row r="58" spans="1:11" ht="15">
      <c r="A58" s="21"/>
      <c r="B58" s="21"/>
      <c r="C58" s="21"/>
      <c r="D58" s="21"/>
      <c r="E58" s="21"/>
      <c r="F58" s="21"/>
      <c r="G58" s="21"/>
      <c r="H58" s="21"/>
      <c r="I58" s="21"/>
      <c r="J58" s="21"/>
      <c r="K58" s="21"/>
    </row>
    <row r="59" spans="1:11" ht="15">
      <c r="A59" s="21"/>
      <c r="B59" s="21"/>
      <c r="C59" s="21"/>
      <c r="D59" s="21"/>
      <c r="E59" s="21"/>
      <c r="F59" s="21"/>
      <c r="G59" s="21"/>
      <c r="H59" s="21"/>
      <c r="I59" s="21"/>
      <c r="J59" s="21"/>
      <c r="K59" s="21"/>
    </row>
    <row r="60" spans="1:11" ht="15">
      <c r="A60" s="21"/>
      <c r="B60" s="21"/>
      <c r="C60" s="21"/>
      <c r="D60" s="21"/>
      <c r="E60" s="21"/>
      <c r="F60" s="21"/>
      <c r="G60" s="21"/>
      <c r="H60" s="21"/>
      <c r="I60" s="21"/>
      <c r="J60" s="21"/>
      <c r="K60" s="21"/>
    </row>
    <row r="61" spans="1:11" ht="15">
      <c r="A61" s="21"/>
      <c r="B61" s="21"/>
      <c r="C61" s="21"/>
      <c r="D61" s="21"/>
      <c r="E61" s="21"/>
      <c r="F61" s="21"/>
      <c r="G61" s="21"/>
      <c r="H61" s="21"/>
      <c r="I61" s="21"/>
      <c r="J61" s="21"/>
      <c r="K61" s="21"/>
    </row>
    <row r="62" spans="1:11" ht="15">
      <c r="A62" s="21"/>
      <c r="B62" s="21"/>
      <c r="C62" s="21"/>
      <c r="D62" s="21"/>
      <c r="E62" s="21"/>
      <c r="F62" s="21"/>
      <c r="G62" s="21"/>
      <c r="H62" s="21"/>
      <c r="I62" s="21"/>
      <c r="J62" s="21"/>
      <c r="K62" s="21"/>
    </row>
    <row r="63" spans="1:11" ht="15">
      <c r="A63" s="21"/>
      <c r="B63" s="21"/>
      <c r="C63" s="21"/>
      <c r="D63" s="21"/>
      <c r="E63" s="21"/>
      <c r="F63" s="21"/>
      <c r="G63" s="21"/>
      <c r="H63" s="21"/>
      <c r="I63" s="21"/>
      <c r="J63" s="21"/>
      <c r="K63" s="21"/>
    </row>
    <row r="64" spans="1:11" ht="15">
      <c r="A64" s="21"/>
      <c r="B64" s="21"/>
      <c r="C64" s="21"/>
      <c r="D64" s="21"/>
      <c r="E64" s="21"/>
      <c r="F64" s="21"/>
      <c r="G64" s="21"/>
      <c r="H64" s="21"/>
      <c r="I64" s="21"/>
      <c r="J64" s="21"/>
      <c r="K64" s="21"/>
    </row>
    <row r="65" spans="1:11" ht="15">
      <c r="A65" s="21"/>
      <c r="B65" s="21"/>
      <c r="C65" s="21"/>
      <c r="D65" s="21"/>
      <c r="E65" s="21"/>
      <c r="F65" s="21"/>
      <c r="G65" s="21"/>
      <c r="H65" s="21"/>
      <c r="I65" s="21"/>
      <c r="J65" s="21"/>
      <c r="K65" s="21"/>
    </row>
    <row r="66" spans="1:11" ht="15">
      <c r="A66" s="21"/>
      <c r="B66" s="21"/>
      <c r="C66" s="21"/>
      <c r="D66" s="21"/>
      <c r="E66" s="21"/>
      <c r="F66" s="21"/>
      <c r="G66" s="21"/>
      <c r="H66" s="21"/>
      <c r="I66" s="21"/>
      <c r="J66" s="21"/>
      <c r="K66" s="21"/>
    </row>
    <row r="67" spans="1:11" ht="15">
      <c r="A67" s="21"/>
      <c r="B67" s="21"/>
      <c r="C67" s="21"/>
      <c r="D67" s="21"/>
      <c r="E67" s="21"/>
      <c r="F67" s="21"/>
      <c r="G67" s="21"/>
      <c r="H67" s="21"/>
      <c r="I67" s="21"/>
      <c r="J67" s="21"/>
      <c r="K67" s="21"/>
    </row>
    <row r="68" spans="1:11" ht="15">
      <c r="A68" s="21"/>
      <c r="B68" s="21"/>
      <c r="C68" s="21"/>
      <c r="D68" s="21"/>
      <c r="E68" s="21"/>
      <c r="F68" s="21"/>
      <c r="G68" s="21"/>
      <c r="H68" s="21"/>
      <c r="I68" s="21"/>
      <c r="J68" s="21"/>
      <c r="K68" s="21"/>
    </row>
    <row r="69" spans="1:11" ht="15">
      <c r="A69" s="21"/>
      <c r="B69" s="21"/>
      <c r="C69" s="21"/>
      <c r="D69" s="21"/>
      <c r="E69" s="21"/>
      <c r="F69" s="21"/>
      <c r="G69" s="21"/>
      <c r="H69" s="21"/>
      <c r="I69" s="21"/>
      <c r="J69" s="21"/>
      <c r="K69" s="21"/>
    </row>
    <row r="70" spans="1:11" ht="15">
      <c r="A70" s="21"/>
      <c r="B70" s="21"/>
      <c r="C70" s="21"/>
      <c r="D70" s="21"/>
      <c r="E70" s="21"/>
      <c r="F70" s="21"/>
      <c r="G70" s="21"/>
      <c r="H70" s="21"/>
      <c r="I70" s="21"/>
      <c r="J70" s="21"/>
      <c r="K70" s="21"/>
    </row>
    <row r="71" spans="1:11" ht="15">
      <c r="A71" s="21"/>
      <c r="B71" s="21"/>
      <c r="C71" s="21"/>
      <c r="D71" s="21"/>
      <c r="E71" s="21"/>
      <c r="F71" s="21"/>
      <c r="G71" s="21"/>
      <c r="H71" s="21"/>
      <c r="I71" s="21"/>
      <c r="J71" s="21"/>
      <c r="K71" s="21"/>
    </row>
    <row r="72" spans="1:11" ht="15">
      <c r="A72" s="21"/>
      <c r="B72" s="21"/>
      <c r="C72" s="21"/>
      <c r="D72" s="21"/>
      <c r="E72" s="21"/>
      <c r="F72" s="21"/>
      <c r="G72" s="21"/>
      <c r="H72" s="21"/>
      <c r="I72" s="21"/>
      <c r="J72" s="21"/>
      <c r="K72" s="21"/>
    </row>
    <row r="73" spans="1:11" ht="15">
      <c r="A73" s="21"/>
      <c r="B73" s="21"/>
      <c r="C73" s="21"/>
      <c r="D73" s="21"/>
      <c r="E73" s="21"/>
      <c r="F73" s="21"/>
      <c r="G73" s="21"/>
      <c r="H73" s="21"/>
      <c r="I73" s="21"/>
      <c r="J73" s="21"/>
      <c r="K73" s="21"/>
    </row>
    <row r="74" spans="1:11" ht="15">
      <c r="A74" s="21"/>
      <c r="B74" s="21"/>
      <c r="C74" s="21"/>
      <c r="D74" s="21"/>
      <c r="E74" s="21"/>
      <c r="F74" s="21"/>
      <c r="G74" s="21"/>
      <c r="H74" s="21"/>
      <c r="I74" s="21"/>
      <c r="J74" s="21"/>
      <c r="K74" s="21"/>
    </row>
    <row r="75" spans="1:11" ht="15">
      <c r="A75" s="21"/>
      <c r="B75" s="21"/>
      <c r="C75" s="21"/>
      <c r="D75" s="21"/>
      <c r="E75" s="21"/>
      <c r="F75" s="21"/>
      <c r="G75" s="21"/>
      <c r="H75" s="21"/>
      <c r="I75" s="21"/>
      <c r="J75" s="21"/>
      <c r="K75" s="21"/>
    </row>
    <row r="76" spans="1:11" ht="15">
      <c r="A76" s="21"/>
      <c r="B76" s="21"/>
      <c r="C76" s="21"/>
      <c r="D76" s="21"/>
      <c r="E76" s="21"/>
      <c r="F76" s="21"/>
      <c r="G76" s="21"/>
      <c r="H76" s="21"/>
      <c r="I76" s="21"/>
      <c r="J76" s="21"/>
      <c r="K76" s="21"/>
    </row>
    <row r="77" spans="1:11" ht="15">
      <c r="A77" s="21"/>
      <c r="B77" s="21"/>
      <c r="C77" s="21"/>
      <c r="D77" s="21"/>
      <c r="E77" s="21"/>
      <c r="F77" s="21"/>
      <c r="G77" s="21"/>
      <c r="H77" s="21"/>
      <c r="I77" s="21"/>
      <c r="J77" s="21"/>
      <c r="K77" s="21"/>
    </row>
    <row r="78" spans="1:11" ht="15">
      <c r="A78" s="21"/>
      <c r="B78" s="21"/>
      <c r="C78" s="21"/>
      <c r="D78" s="21"/>
      <c r="E78" s="21"/>
      <c r="F78" s="21"/>
      <c r="G78" s="21"/>
      <c r="H78" s="21"/>
      <c r="I78" s="21"/>
      <c r="J78" s="21"/>
      <c r="K78" s="21"/>
    </row>
    <row r="79" spans="1:11" ht="15">
      <c r="A79" s="21"/>
      <c r="B79" s="21"/>
      <c r="C79" s="21"/>
      <c r="D79" s="21"/>
      <c r="E79" s="21"/>
      <c r="F79" s="21"/>
      <c r="G79" s="21"/>
      <c r="H79" s="21"/>
      <c r="I79" s="21"/>
      <c r="J79" s="21"/>
      <c r="K79" s="21"/>
    </row>
    <row r="80" spans="1:11" ht="15">
      <c r="A80" s="21"/>
      <c r="B80" s="21"/>
      <c r="C80" s="21"/>
      <c r="D80" s="21"/>
      <c r="E80" s="21"/>
      <c r="F80" s="21"/>
      <c r="G80" s="21"/>
      <c r="H80" s="21"/>
      <c r="I80" s="21"/>
      <c r="J80" s="21"/>
      <c r="K80" s="21"/>
    </row>
    <row r="81" spans="1:11" ht="15">
      <c r="A81" s="21"/>
      <c r="B81" s="21"/>
      <c r="C81" s="21"/>
      <c r="D81" s="21"/>
      <c r="E81" s="21"/>
      <c r="F81" s="21"/>
      <c r="G81" s="21"/>
      <c r="H81" s="21"/>
      <c r="I81" s="21"/>
      <c r="J81" s="21"/>
      <c r="K81" s="21"/>
    </row>
    <row r="82" spans="1:11" ht="15">
      <c r="A82" s="21"/>
      <c r="B82" s="21"/>
      <c r="C82" s="21"/>
      <c r="D82" s="21"/>
      <c r="E82" s="21"/>
      <c r="F82" s="21"/>
      <c r="G82" s="21"/>
      <c r="H82" s="21"/>
      <c r="I82" s="21"/>
      <c r="J82" s="21"/>
      <c r="K82" s="21"/>
    </row>
    <row r="83" spans="1:11" ht="15">
      <c r="A83" s="21"/>
      <c r="B83" s="21"/>
      <c r="C83" s="21"/>
      <c r="D83" s="21"/>
      <c r="E83" s="21"/>
      <c r="F83" s="21"/>
      <c r="G83" s="21"/>
      <c r="H83" s="21"/>
      <c r="I83" s="21"/>
      <c r="J83" s="21"/>
      <c r="K83" s="21"/>
    </row>
    <row r="84" spans="1:11" ht="15">
      <c r="A84" s="21"/>
      <c r="B84" s="21"/>
      <c r="C84" s="21"/>
      <c r="D84" s="21"/>
      <c r="E84" s="21"/>
      <c r="F84" s="21"/>
      <c r="G84" s="21"/>
      <c r="H84" s="21"/>
      <c r="I84" s="21"/>
      <c r="J84" s="21"/>
      <c r="K84" s="21"/>
    </row>
    <row r="85" spans="1:11" ht="15">
      <c r="A85" s="21"/>
      <c r="B85" s="21"/>
      <c r="C85" s="21"/>
      <c r="D85" s="21"/>
      <c r="E85" s="21"/>
      <c r="F85" s="21"/>
      <c r="G85" s="21"/>
      <c r="H85" s="21"/>
      <c r="I85" s="21"/>
      <c r="J85" s="21"/>
      <c r="K85" s="21"/>
    </row>
    <row r="86" spans="1:11" ht="15">
      <c r="A86" s="21"/>
      <c r="B86" s="21"/>
      <c r="C86" s="21"/>
      <c r="D86" s="21"/>
      <c r="E86" s="21"/>
      <c r="F86" s="21"/>
      <c r="G86" s="21"/>
      <c r="H86" s="21"/>
      <c r="I86" s="21"/>
      <c r="J86" s="21"/>
      <c r="K86" s="21"/>
    </row>
    <row r="87" spans="1:11" ht="15">
      <c r="A87" s="21"/>
      <c r="B87" s="21"/>
      <c r="C87" s="21"/>
      <c r="D87" s="21"/>
      <c r="E87" s="21"/>
      <c r="F87" s="21"/>
      <c r="G87" s="21"/>
      <c r="H87" s="21"/>
      <c r="I87" s="21"/>
      <c r="J87" s="21"/>
      <c r="K87" s="21"/>
    </row>
    <row r="88" spans="1:11" ht="15">
      <c r="A88" s="21"/>
      <c r="B88" s="21"/>
      <c r="C88" s="21"/>
      <c r="D88" s="21"/>
      <c r="E88" s="21"/>
      <c r="F88" s="21"/>
      <c r="G88" s="21"/>
      <c r="H88" s="21"/>
      <c r="I88" s="21"/>
      <c r="J88" s="21"/>
      <c r="K88" s="21"/>
    </row>
    <row r="89" spans="1:11" ht="15">
      <c r="A89" s="21"/>
      <c r="B89" s="21"/>
      <c r="C89" s="21"/>
      <c r="D89" s="21"/>
      <c r="E89" s="21"/>
      <c r="F89" s="21"/>
      <c r="G89" s="21"/>
      <c r="H89" s="21"/>
      <c r="I89" s="21"/>
      <c r="J89" s="21"/>
      <c r="K89" s="21"/>
    </row>
    <row r="90" spans="1:11" ht="15">
      <c r="A90" s="21"/>
      <c r="B90" s="21"/>
      <c r="C90" s="21"/>
      <c r="D90" s="21"/>
      <c r="E90" s="21"/>
      <c r="F90" s="21"/>
      <c r="G90" s="21"/>
      <c r="H90" s="21"/>
      <c r="I90" s="21"/>
      <c r="J90" s="21"/>
      <c r="K90" s="21"/>
    </row>
    <row r="91" spans="1:11" ht="15">
      <c r="A91" s="21"/>
      <c r="B91" s="21"/>
      <c r="C91" s="21"/>
      <c r="D91" s="21"/>
      <c r="E91" s="21"/>
      <c r="F91" s="21"/>
      <c r="G91" s="21"/>
      <c r="H91" s="21"/>
      <c r="I91" s="21"/>
      <c r="J91" s="21"/>
      <c r="K91" s="21"/>
    </row>
    <row r="92" spans="1:11" ht="15">
      <c r="A92" s="21"/>
      <c r="B92" s="21"/>
      <c r="C92" s="21"/>
      <c r="D92" s="21"/>
      <c r="E92" s="21"/>
      <c r="F92" s="21"/>
      <c r="G92" s="21"/>
      <c r="H92" s="21"/>
      <c r="I92" s="21"/>
      <c r="J92" s="21"/>
      <c r="K92" s="21"/>
    </row>
    <row r="93" spans="1:11" ht="15">
      <c r="A93" s="21"/>
      <c r="B93" s="21"/>
      <c r="C93" s="21"/>
      <c r="D93" s="21"/>
      <c r="E93" s="21"/>
      <c r="F93" s="21"/>
      <c r="G93" s="21"/>
      <c r="H93" s="21"/>
      <c r="I93" s="21"/>
      <c r="J93" s="21"/>
      <c r="K93" s="21"/>
    </row>
    <row r="94" spans="1:11" ht="15">
      <c r="A94" s="21"/>
      <c r="B94" s="21"/>
      <c r="C94" s="21"/>
      <c r="D94" s="21"/>
      <c r="E94" s="21"/>
      <c r="F94" s="21"/>
      <c r="G94" s="21"/>
      <c r="H94" s="21"/>
      <c r="I94" s="21"/>
      <c r="J94" s="21"/>
      <c r="K94" s="21"/>
    </row>
    <row r="95" spans="1:11" ht="15">
      <c r="A95" s="21"/>
      <c r="B95" s="21"/>
      <c r="C95" s="21"/>
      <c r="D95" s="21"/>
      <c r="E95" s="21"/>
      <c r="F95" s="21"/>
      <c r="G95" s="21"/>
      <c r="H95" s="21"/>
      <c r="I95" s="21"/>
      <c r="J95" s="21"/>
      <c r="K95" s="21"/>
    </row>
    <row r="96" spans="1:11" ht="15">
      <c r="A96" s="21"/>
      <c r="B96" s="21"/>
      <c r="C96" s="21"/>
      <c r="D96" s="21"/>
      <c r="E96" s="21"/>
      <c r="F96" s="21"/>
      <c r="G96" s="21"/>
      <c r="H96" s="21"/>
      <c r="I96" s="21"/>
      <c r="J96" s="21"/>
      <c r="K96" s="21"/>
    </row>
    <row r="97" spans="1:11" ht="15">
      <c r="A97" s="21"/>
      <c r="B97" s="21"/>
      <c r="C97" s="21"/>
      <c r="D97" s="21"/>
      <c r="E97" s="21"/>
      <c r="F97" s="21"/>
      <c r="G97" s="21"/>
      <c r="H97" s="21"/>
      <c r="I97" s="21"/>
      <c r="J97" s="21"/>
      <c r="K97" s="21"/>
    </row>
    <row r="98" spans="1:11" ht="15">
      <c r="A98" s="21"/>
      <c r="B98" s="21"/>
      <c r="C98" s="21"/>
      <c r="D98" s="21"/>
      <c r="E98" s="21"/>
      <c r="F98" s="21"/>
      <c r="G98" s="21"/>
      <c r="H98" s="21"/>
      <c r="I98" s="21"/>
      <c r="J98" s="21"/>
      <c r="K98" s="21"/>
    </row>
    <row r="99" spans="1:11" ht="15">
      <c r="A99" s="21"/>
      <c r="B99" s="21"/>
      <c r="C99" s="21"/>
      <c r="D99" s="21"/>
      <c r="E99" s="21"/>
      <c r="F99" s="21"/>
      <c r="G99" s="21"/>
      <c r="H99" s="21"/>
      <c r="I99" s="21"/>
      <c r="J99" s="21"/>
      <c r="K99" s="21"/>
    </row>
    <row r="100" spans="1:11" ht="15">
      <c r="A100" s="21"/>
      <c r="B100" s="21"/>
      <c r="C100" s="21"/>
      <c r="D100" s="21"/>
      <c r="E100" s="21"/>
      <c r="F100" s="21"/>
      <c r="G100" s="21"/>
      <c r="H100" s="21"/>
      <c r="I100" s="21"/>
      <c r="J100" s="21"/>
      <c r="K100" s="21"/>
    </row>
  </sheetData>
  <mergeCells count="2">
    <mergeCell ref="B3:B8"/>
    <mergeCell ref="B9:B10"/>
  </mergeCells>
  <dataValidations count="2">
    <dataValidation type="list" allowBlank="1" showInputMessage="1" showErrorMessage="1" sqref="G2">
      <formula1>"是,否"</formula1>
    </dataValidation>
    <dataValidation type="list" allowBlank="1" showInputMessage="1" showErrorMessage="1" sqref="G9 H10 G13:G27">
      <formula1>"主编,副主编,参编"</formula1>
    </dataValidation>
  </dataValidation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topLeftCell="A1">
      <selection activeCell="M15" sqref="M15"/>
    </sheetView>
  </sheetViews>
  <sheetFormatPr defaultColWidth="10.00390625" defaultRowHeight="15"/>
  <cols>
    <col min="1" max="1" width="6.00390625" style="55" customWidth="1"/>
    <col min="2" max="2" width="11.421875" style="56" customWidth="1"/>
    <col min="3" max="3" width="11.00390625" style="57" customWidth="1"/>
    <col min="4" max="4" width="52.57421875" style="58" customWidth="1"/>
    <col min="5" max="5" width="9.7109375" style="59" customWidth="1"/>
    <col min="6" max="6" width="23.7109375" style="60" customWidth="1"/>
    <col min="7" max="7" width="10.140625" style="61" customWidth="1"/>
    <col min="8" max="8" width="23.421875" style="61" customWidth="1"/>
    <col min="9" max="9" width="7.57421875" style="62" customWidth="1"/>
    <col min="10" max="10" width="11.140625" style="63" customWidth="1"/>
    <col min="11" max="12" width="10.00390625" style="55" customWidth="1"/>
    <col min="13" max="16384" width="10.00390625" style="55" customWidth="1"/>
  </cols>
  <sheetData>
    <row r="1" spans="1:12" ht="46.5" customHeight="1">
      <c r="A1" s="64" t="s">
        <v>0</v>
      </c>
      <c r="B1" s="64" t="s">
        <v>1</v>
      </c>
      <c r="C1" s="64" t="s">
        <v>2</v>
      </c>
      <c r="D1" s="65" t="s">
        <v>1221</v>
      </c>
      <c r="E1" s="65"/>
      <c r="F1" s="66" t="s">
        <v>1222</v>
      </c>
      <c r="G1" s="67" t="s">
        <v>1223</v>
      </c>
      <c r="H1" s="67" t="s">
        <v>1224</v>
      </c>
      <c r="I1" s="66" t="s">
        <v>1225</v>
      </c>
      <c r="J1" s="96" t="s">
        <v>1226</v>
      </c>
      <c r="K1" s="64" t="s">
        <v>12</v>
      </c>
      <c r="L1" s="93"/>
    </row>
    <row r="2" spans="1:11" s="53" customFormat="1" ht="20.25" customHeight="1">
      <c r="A2" s="68" t="s">
        <v>1227</v>
      </c>
      <c r="B2" s="316" t="s">
        <v>82</v>
      </c>
      <c r="C2" s="312" t="s">
        <v>125</v>
      </c>
      <c r="D2" s="69" t="s">
        <v>1228</v>
      </c>
      <c r="E2" s="70" t="s">
        <v>1229</v>
      </c>
      <c r="F2" s="71" t="s">
        <v>1230</v>
      </c>
      <c r="G2" s="71" t="s">
        <v>1231</v>
      </c>
      <c r="H2" s="71" t="s">
        <v>1232</v>
      </c>
      <c r="I2" s="9" t="s">
        <v>128</v>
      </c>
      <c r="J2" s="25" t="s">
        <v>1233</v>
      </c>
      <c r="K2" s="40"/>
    </row>
    <row r="3" spans="1:11" s="53" customFormat="1" ht="20.25" customHeight="1">
      <c r="A3" s="68" t="s">
        <v>1234</v>
      </c>
      <c r="B3" s="317"/>
      <c r="C3" s="313"/>
      <c r="D3" s="69" t="s">
        <v>1235</v>
      </c>
      <c r="E3" s="70" t="s">
        <v>1229</v>
      </c>
      <c r="F3" s="71" t="s">
        <v>1230</v>
      </c>
      <c r="G3" s="71" t="s">
        <v>1231</v>
      </c>
      <c r="H3" s="71" t="s">
        <v>1232</v>
      </c>
      <c r="I3" s="9" t="s">
        <v>35</v>
      </c>
      <c r="J3" s="25" t="s">
        <v>1233</v>
      </c>
      <c r="K3" s="40"/>
    </row>
    <row r="4" spans="1:11" s="53" customFormat="1" ht="20.25" customHeight="1">
      <c r="A4" s="68" t="s">
        <v>1236</v>
      </c>
      <c r="B4" s="316" t="s">
        <v>1237</v>
      </c>
      <c r="C4" s="40" t="s">
        <v>1238</v>
      </c>
      <c r="D4" s="72" t="s">
        <v>1239</v>
      </c>
      <c r="E4" s="70" t="s">
        <v>1240</v>
      </c>
      <c r="F4" s="40" t="s">
        <v>1241</v>
      </c>
      <c r="G4" s="40" t="s">
        <v>1231</v>
      </c>
      <c r="H4" s="40" t="s">
        <v>1232</v>
      </c>
      <c r="I4" s="40" t="s">
        <v>35</v>
      </c>
      <c r="J4" s="25" t="s">
        <v>1242</v>
      </c>
      <c r="K4" s="40"/>
    </row>
    <row r="5" spans="1:12" s="53" customFormat="1" ht="20.25" customHeight="1">
      <c r="A5" s="68" t="s">
        <v>1243</v>
      </c>
      <c r="B5" s="318"/>
      <c r="C5" s="26" t="s">
        <v>260</v>
      </c>
      <c r="D5" s="73" t="s">
        <v>1244</v>
      </c>
      <c r="E5" s="70" t="s">
        <v>1229</v>
      </c>
      <c r="F5" s="74" t="s">
        <v>1230</v>
      </c>
      <c r="G5" s="40" t="s">
        <v>1231</v>
      </c>
      <c r="H5" s="40" t="s">
        <v>1232</v>
      </c>
      <c r="I5" s="40" t="s">
        <v>62</v>
      </c>
      <c r="J5" s="26" t="s">
        <v>1233</v>
      </c>
      <c r="K5" s="97"/>
      <c r="L5" s="86"/>
    </row>
    <row r="6" spans="1:12" s="53" customFormat="1" ht="20.25" customHeight="1">
      <c r="A6" s="68" t="s">
        <v>1211</v>
      </c>
      <c r="B6" s="317"/>
      <c r="C6" s="26" t="s">
        <v>271</v>
      </c>
      <c r="D6" s="73" t="s">
        <v>1245</v>
      </c>
      <c r="E6" s="75" t="s">
        <v>1229</v>
      </c>
      <c r="F6" s="40" t="s">
        <v>1230</v>
      </c>
      <c r="G6" s="40" t="s">
        <v>1231</v>
      </c>
      <c r="H6" s="40" t="s">
        <v>1232</v>
      </c>
      <c r="I6" s="40" t="s">
        <v>62</v>
      </c>
      <c r="J6" s="26" t="s">
        <v>1233</v>
      </c>
      <c r="K6" s="97"/>
      <c r="L6" s="86"/>
    </row>
    <row r="7" spans="1:13" s="53" customFormat="1" ht="20.25" customHeight="1">
      <c r="A7" s="68" t="s">
        <v>1246</v>
      </c>
      <c r="B7" s="318" t="s">
        <v>328</v>
      </c>
      <c r="C7" s="26" t="s">
        <v>351</v>
      </c>
      <c r="D7" s="73" t="s">
        <v>1247</v>
      </c>
      <c r="E7" s="70" t="s">
        <v>1248</v>
      </c>
      <c r="F7" s="40" t="s">
        <v>1230</v>
      </c>
      <c r="G7" s="40" t="s">
        <v>1249</v>
      </c>
      <c r="H7" s="40" t="s">
        <v>1232</v>
      </c>
      <c r="I7" s="40" t="s">
        <v>35</v>
      </c>
      <c r="J7" s="26" t="s">
        <v>1233</v>
      </c>
      <c r="K7" s="38"/>
      <c r="L7" s="86"/>
      <c r="M7" s="86"/>
    </row>
    <row r="8" spans="1:13" s="53" customFormat="1" ht="20.25" customHeight="1">
      <c r="A8" s="68" t="s">
        <v>1250</v>
      </c>
      <c r="B8" s="318"/>
      <c r="C8" s="312" t="s">
        <v>1251</v>
      </c>
      <c r="D8" s="73" t="s">
        <v>1252</v>
      </c>
      <c r="E8" s="70" t="s">
        <v>1229</v>
      </c>
      <c r="F8" s="40" t="s">
        <v>1230</v>
      </c>
      <c r="G8" s="40" t="s">
        <v>1249</v>
      </c>
      <c r="H8" s="40" t="s">
        <v>1232</v>
      </c>
      <c r="I8" s="40" t="s">
        <v>35</v>
      </c>
      <c r="J8" s="26" t="s">
        <v>1233</v>
      </c>
      <c r="K8" s="38"/>
      <c r="L8" s="86"/>
      <c r="M8" s="86"/>
    </row>
    <row r="9" spans="1:13" s="53" customFormat="1" ht="20.25" customHeight="1">
      <c r="A9" s="68" t="s">
        <v>1253</v>
      </c>
      <c r="B9" s="318"/>
      <c r="C9" s="313"/>
      <c r="D9" s="73" t="s">
        <v>1254</v>
      </c>
      <c r="E9" s="70" t="s">
        <v>1229</v>
      </c>
      <c r="F9" s="40" t="s">
        <v>1230</v>
      </c>
      <c r="G9" s="40" t="s">
        <v>1231</v>
      </c>
      <c r="H9" s="40" t="s">
        <v>1232</v>
      </c>
      <c r="I9" s="40" t="s">
        <v>62</v>
      </c>
      <c r="J9" s="26" t="s">
        <v>1233</v>
      </c>
      <c r="K9" s="38"/>
      <c r="L9" s="86"/>
      <c r="M9" s="86"/>
    </row>
    <row r="10" spans="1:13" s="53" customFormat="1" ht="20.25" customHeight="1">
      <c r="A10" s="68" t="s">
        <v>1255</v>
      </c>
      <c r="B10" s="318"/>
      <c r="C10" s="26" t="s">
        <v>374</v>
      </c>
      <c r="D10" s="73" t="s">
        <v>1256</v>
      </c>
      <c r="E10" s="70" t="s">
        <v>1248</v>
      </c>
      <c r="F10" s="40" t="s">
        <v>1230</v>
      </c>
      <c r="G10" s="40" t="s">
        <v>1257</v>
      </c>
      <c r="H10" s="40" t="s">
        <v>1232</v>
      </c>
      <c r="I10" s="40" t="s">
        <v>35</v>
      </c>
      <c r="J10" s="26" t="s">
        <v>1233</v>
      </c>
      <c r="K10" s="38"/>
      <c r="L10" s="86"/>
      <c r="M10" s="86"/>
    </row>
    <row r="11" spans="1:13" s="53" customFormat="1" ht="27.75" customHeight="1">
      <c r="A11" s="68" t="s">
        <v>1258</v>
      </c>
      <c r="B11" s="318"/>
      <c r="C11" s="26" t="s">
        <v>1259</v>
      </c>
      <c r="D11" s="76" t="s">
        <v>1469</v>
      </c>
      <c r="E11" s="70" t="s">
        <v>1229</v>
      </c>
      <c r="F11" s="40" t="s">
        <v>1230</v>
      </c>
      <c r="G11" s="77" t="s">
        <v>1231</v>
      </c>
      <c r="H11" s="40" t="s">
        <v>1232</v>
      </c>
      <c r="I11" s="40" t="s">
        <v>62</v>
      </c>
      <c r="J11" s="26" t="s">
        <v>302</v>
      </c>
      <c r="K11" s="38"/>
      <c r="L11" s="86"/>
      <c r="M11" s="86"/>
    </row>
    <row r="12" spans="1:13" s="53" customFormat="1" ht="20.25" customHeight="1">
      <c r="A12" s="68" t="s">
        <v>1260</v>
      </c>
      <c r="B12" s="318"/>
      <c r="C12" s="26" t="s">
        <v>1261</v>
      </c>
      <c r="D12" s="73" t="s">
        <v>1262</v>
      </c>
      <c r="E12" s="70" t="s">
        <v>1229</v>
      </c>
      <c r="F12" s="40" t="s">
        <v>1230</v>
      </c>
      <c r="G12" s="40" t="s">
        <v>1231</v>
      </c>
      <c r="H12" s="40" t="s">
        <v>1232</v>
      </c>
      <c r="I12" s="40" t="s">
        <v>35</v>
      </c>
      <c r="J12" s="26" t="s">
        <v>1233</v>
      </c>
      <c r="K12" s="38"/>
      <c r="L12" s="86"/>
      <c r="M12" s="86"/>
    </row>
    <row r="13" spans="1:12" s="53" customFormat="1" ht="20.25" customHeight="1">
      <c r="A13" s="68" t="s">
        <v>1263</v>
      </c>
      <c r="B13" s="319" t="s">
        <v>439</v>
      </c>
      <c r="C13" s="26" t="s">
        <v>1264</v>
      </c>
      <c r="D13" s="72" t="s">
        <v>1265</v>
      </c>
      <c r="E13" s="70" t="s">
        <v>1229</v>
      </c>
      <c r="F13" s="77" t="s">
        <v>1230</v>
      </c>
      <c r="G13" s="77" t="s">
        <v>1231</v>
      </c>
      <c r="H13" s="77" t="s">
        <v>1232</v>
      </c>
      <c r="I13" s="77" t="s">
        <v>35</v>
      </c>
      <c r="J13" s="98" t="s">
        <v>1081</v>
      </c>
      <c r="K13" s="38"/>
      <c r="L13" s="86"/>
    </row>
    <row r="14" spans="1:12" s="53" customFormat="1" ht="20.25" customHeight="1">
      <c r="A14" s="68" t="s">
        <v>1266</v>
      </c>
      <c r="B14" s="320"/>
      <c r="C14" s="26" t="s">
        <v>1267</v>
      </c>
      <c r="D14" s="72" t="s">
        <v>1268</v>
      </c>
      <c r="E14" s="70" t="s">
        <v>1248</v>
      </c>
      <c r="F14" s="77" t="s">
        <v>1230</v>
      </c>
      <c r="G14" s="77" t="s">
        <v>1231</v>
      </c>
      <c r="H14" s="77" t="s">
        <v>1232</v>
      </c>
      <c r="I14" s="77" t="s">
        <v>35</v>
      </c>
      <c r="J14" s="98" t="s">
        <v>1081</v>
      </c>
      <c r="K14" s="38"/>
      <c r="L14" s="86"/>
    </row>
    <row r="15" spans="1:12" s="53" customFormat="1" ht="20.25" customHeight="1">
      <c r="A15" s="68" t="s">
        <v>1269</v>
      </c>
      <c r="B15" s="321" t="s">
        <v>662</v>
      </c>
      <c r="C15" s="312" t="s">
        <v>1270</v>
      </c>
      <c r="D15" s="72" t="s">
        <v>1271</v>
      </c>
      <c r="E15" s="70" t="s">
        <v>1229</v>
      </c>
      <c r="F15" s="78" t="s">
        <v>1230</v>
      </c>
      <c r="G15" s="78" t="s">
        <v>1231</v>
      </c>
      <c r="H15" s="78" t="s">
        <v>1232</v>
      </c>
      <c r="I15" s="77" t="s">
        <v>195</v>
      </c>
      <c r="J15" s="99" t="s">
        <v>1272</v>
      </c>
      <c r="K15" s="72"/>
      <c r="L15" s="86"/>
    </row>
    <row r="16" spans="1:12" s="53" customFormat="1" ht="20.25" customHeight="1">
      <c r="A16" s="68" t="s">
        <v>1176</v>
      </c>
      <c r="B16" s="322"/>
      <c r="C16" s="313"/>
      <c r="D16" s="72" t="s">
        <v>1273</v>
      </c>
      <c r="E16" s="70" t="s">
        <v>1229</v>
      </c>
      <c r="F16" s="78" t="s">
        <v>1230</v>
      </c>
      <c r="G16" s="78" t="s">
        <v>1231</v>
      </c>
      <c r="H16" s="78" t="s">
        <v>1232</v>
      </c>
      <c r="I16" s="77" t="s">
        <v>62</v>
      </c>
      <c r="J16" s="99" t="s">
        <v>1468</v>
      </c>
      <c r="K16" s="72"/>
      <c r="L16" s="86"/>
    </row>
    <row r="17" spans="1:12" s="53" customFormat="1" ht="27" customHeight="1">
      <c r="A17" s="68" t="s">
        <v>1274</v>
      </c>
      <c r="B17" s="322"/>
      <c r="C17" s="26" t="s">
        <v>793</v>
      </c>
      <c r="D17" s="72" t="s">
        <v>1275</v>
      </c>
      <c r="E17" s="70" t="s">
        <v>1229</v>
      </c>
      <c r="F17" s="78" t="s">
        <v>1230</v>
      </c>
      <c r="G17" s="78" t="s">
        <v>1231</v>
      </c>
      <c r="H17" s="78" t="s">
        <v>1232</v>
      </c>
      <c r="I17" s="77" t="s">
        <v>62</v>
      </c>
      <c r="J17" s="99" t="s">
        <v>1467</v>
      </c>
      <c r="K17" s="72"/>
      <c r="L17" s="86"/>
    </row>
    <row r="18" spans="1:12" s="54" customFormat="1" ht="24.75" customHeight="1">
      <c r="A18" s="68" t="s">
        <v>1276</v>
      </c>
      <c r="B18" s="323"/>
      <c r="C18" s="26" t="s">
        <v>808</v>
      </c>
      <c r="D18" s="41" t="s">
        <v>1277</v>
      </c>
      <c r="E18" s="70" t="s">
        <v>1229</v>
      </c>
      <c r="F18" s="79" t="s">
        <v>1230</v>
      </c>
      <c r="G18" s="79" t="s">
        <v>1231</v>
      </c>
      <c r="H18" s="79" t="s">
        <v>1232</v>
      </c>
      <c r="I18" s="79" t="s">
        <v>62</v>
      </c>
      <c r="J18" s="100" t="s">
        <v>1233</v>
      </c>
      <c r="K18" s="101"/>
      <c r="L18" s="102"/>
    </row>
    <row r="19" spans="1:12" s="53" customFormat="1" ht="20.25" customHeight="1">
      <c r="A19" s="68" t="s">
        <v>1278</v>
      </c>
      <c r="B19" s="80" t="s">
        <v>1279</v>
      </c>
      <c r="C19" s="26" t="s">
        <v>1280</v>
      </c>
      <c r="D19" s="19" t="s">
        <v>1281</v>
      </c>
      <c r="E19" s="70" t="s">
        <v>1229</v>
      </c>
      <c r="F19" s="14" t="s">
        <v>1282</v>
      </c>
      <c r="G19" s="14" t="s">
        <v>1231</v>
      </c>
      <c r="H19" s="14" t="s">
        <v>1232</v>
      </c>
      <c r="I19" s="11" t="s">
        <v>128</v>
      </c>
      <c r="J19" s="103" t="s">
        <v>1242</v>
      </c>
      <c r="K19" s="11"/>
      <c r="L19" s="86"/>
    </row>
    <row r="20" spans="1:12" s="53" customFormat="1" ht="20.25" customHeight="1">
      <c r="A20" s="68" t="s">
        <v>1283</v>
      </c>
      <c r="B20" s="309" t="s">
        <v>918</v>
      </c>
      <c r="C20" s="26" t="s">
        <v>1206</v>
      </c>
      <c r="D20" s="73" t="s">
        <v>1284</v>
      </c>
      <c r="E20" s="70" t="s">
        <v>1229</v>
      </c>
      <c r="F20" s="40" t="s">
        <v>1230</v>
      </c>
      <c r="G20" s="40" t="s">
        <v>1231</v>
      </c>
      <c r="H20" s="40" t="s">
        <v>1232</v>
      </c>
      <c r="I20" s="40" t="s">
        <v>35</v>
      </c>
      <c r="J20" s="26" t="s">
        <v>1180</v>
      </c>
      <c r="K20" s="40"/>
      <c r="L20" s="86"/>
    </row>
    <row r="21" spans="1:12" s="53" customFormat="1" ht="20.25" customHeight="1">
      <c r="A21" s="68" t="s">
        <v>1186</v>
      </c>
      <c r="B21" s="310"/>
      <c r="C21" s="314" t="s">
        <v>929</v>
      </c>
      <c r="D21" s="82" t="s">
        <v>1285</v>
      </c>
      <c r="E21" s="70" t="s">
        <v>1229</v>
      </c>
      <c r="F21" s="43" t="s">
        <v>1286</v>
      </c>
      <c r="G21" s="40" t="s">
        <v>1231</v>
      </c>
      <c r="H21" s="43" t="s">
        <v>1287</v>
      </c>
      <c r="I21" s="40" t="s">
        <v>35</v>
      </c>
      <c r="J21" s="81" t="s">
        <v>1288</v>
      </c>
      <c r="K21" s="40"/>
      <c r="L21" s="86"/>
    </row>
    <row r="22" spans="1:12" s="53" customFormat="1" ht="20.25" customHeight="1">
      <c r="A22" s="68" t="s">
        <v>1204</v>
      </c>
      <c r="B22" s="310"/>
      <c r="C22" s="315"/>
      <c r="D22" s="82" t="s">
        <v>1289</v>
      </c>
      <c r="E22" s="83" t="s">
        <v>1248</v>
      </c>
      <c r="F22" s="84" t="s">
        <v>1230</v>
      </c>
      <c r="G22" s="84" t="s">
        <v>1231</v>
      </c>
      <c r="H22" s="84" t="s">
        <v>1232</v>
      </c>
      <c r="I22" s="43" t="s">
        <v>35</v>
      </c>
      <c r="J22" s="81" t="s">
        <v>1233</v>
      </c>
      <c r="K22" s="40"/>
      <c r="L22" s="86"/>
    </row>
    <row r="23" spans="1:12" s="53" customFormat="1" ht="20.25" customHeight="1">
      <c r="A23" s="68" t="s">
        <v>1290</v>
      </c>
      <c r="B23" s="311" t="s">
        <v>1071</v>
      </c>
      <c r="C23" s="38" t="s">
        <v>1291</v>
      </c>
      <c r="D23" s="72" t="s">
        <v>1292</v>
      </c>
      <c r="E23" s="73" t="s">
        <v>1229</v>
      </c>
      <c r="F23" s="38" t="s">
        <v>1230</v>
      </c>
      <c r="G23" s="38" t="s">
        <v>1231</v>
      </c>
      <c r="H23" s="38" t="s">
        <v>1232</v>
      </c>
      <c r="I23" s="38" t="s">
        <v>35</v>
      </c>
      <c r="J23" s="38" t="s">
        <v>1233</v>
      </c>
      <c r="K23" s="38"/>
      <c r="L23" s="86"/>
    </row>
    <row r="24" spans="1:12" s="53" customFormat="1" ht="20.25" customHeight="1">
      <c r="A24" s="68" t="s">
        <v>1293</v>
      </c>
      <c r="B24" s="311"/>
      <c r="C24" s="31" t="s">
        <v>1127</v>
      </c>
      <c r="D24" s="85" t="s">
        <v>1294</v>
      </c>
      <c r="E24" s="73" t="s">
        <v>1229</v>
      </c>
      <c r="F24" s="38" t="s">
        <v>1230</v>
      </c>
      <c r="G24" s="38" t="s">
        <v>1231</v>
      </c>
      <c r="H24" s="72" t="s">
        <v>1232</v>
      </c>
      <c r="I24" s="38" t="s">
        <v>195</v>
      </c>
      <c r="J24" s="38" t="s">
        <v>1233</v>
      </c>
      <c r="K24" s="38"/>
      <c r="L24" s="86"/>
    </row>
    <row r="25" spans="1:12" s="53" customFormat="1" ht="20.25" customHeight="1">
      <c r="A25" s="68" t="s">
        <v>1219</v>
      </c>
      <c r="B25" s="311"/>
      <c r="C25" s="31" t="s">
        <v>260</v>
      </c>
      <c r="D25" s="85" t="s">
        <v>1295</v>
      </c>
      <c r="E25" s="85" t="s">
        <v>1229</v>
      </c>
      <c r="F25" s="31" t="s">
        <v>1230</v>
      </c>
      <c r="G25" s="31" t="s">
        <v>1231</v>
      </c>
      <c r="H25" s="31" t="s">
        <v>1232</v>
      </c>
      <c r="I25" s="38" t="s">
        <v>35</v>
      </c>
      <c r="J25" s="38" t="s">
        <v>1233</v>
      </c>
      <c r="K25" s="38"/>
      <c r="L25" s="86"/>
    </row>
    <row r="26" spans="1:12" s="53" customFormat="1" ht="20.25" customHeight="1">
      <c r="A26" s="86"/>
      <c r="B26" s="87"/>
      <c r="C26" s="86"/>
      <c r="D26" s="88"/>
      <c r="E26" s="89"/>
      <c r="F26" s="90"/>
      <c r="G26" s="90"/>
      <c r="H26" s="91"/>
      <c r="I26" s="90"/>
      <c r="J26" s="90"/>
      <c r="K26" s="86"/>
      <c r="L26" s="86"/>
    </row>
    <row r="27" spans="1:12" ht="15">
      <c r="A27" s="92"/>
      <c r="B27" s="93"/>
      <c r="C27" s="92"/>
      <c r="D27" s="94"/>
      <c r="E27" s="94"/>
      <c r="F27" s="95"/>
      <c r="G27" s="95"/>
      <c r="H27" s="95"/>
      <c r="I27" s="95"/>
      <c r="J27" s="95"/>
      <c r="K27" s="92"/>
      <c r="L27" s="92"/>
    </row>
    <row r="28" spans="1:12" ht="15">
      <c r="A28" s="92"/>
      <c r="B28" s="93"/>
      <c r="C28" s="92"/>
      <c r="D28" s="94"/>
      <c r="E28" s="94"/>
      <c r="F28" s="95"/>
      <c r="G28" s="95"/>
      <c r="H28" s="95"/>
      <c r="I28" s="95"/>
      <c r="J28" s="95"/>
      <c r="K28" s="92"/>
      <c r="L28" s="92"/>
    </row>
    <row r="29" spans="1:12" ht="15">
      <c r="A29" s="92"/>
      <c r="B29" s="93"/>
      <c r="C29" s="92"/>
      <c r="D29" s="94"/>
      <c r="E29" s="94"/>
      <c r="F29" s="95"/>
      <c r="G29" s="95"/>
      <c r="H29" s="95"/>
      <c r="I29" s="95"/>
      <c r="J29" s="95"/>
      <c r="K29" s="92"/>
      <c r="L29" s="92"/>
    </row>
    <row r="30" spans="1:12" ht="15">
      <c r="A30" s="92"/>
      <c r="B30" s="93"/>
      <c r="C30" s="92"/>
      <c r="D30" s="94"/>
      <c r="E30" s="94"/>
      <c r="F30" s="95"/>
      <c r="G30" s="95"/>
      <c r="H30" s="95"/>
      <c r="I30" s="95"/>
      <c r="J30" s="95"/>
      <c r="K30" s="92"/>
      <c r="L30" s="92"/>
    </row>
    <row r="31" spans="1:12" ht="15">
      <c r="A31" s="92"/>
      <c r="B31" s="93"/>
      <c r="C31" s="92"/>
      <c r="D31" s="94"/>
      <c r="E31" s="94"/>
      <c r="F31" s="95"/>
      <c r="G31" s="95"/>
      <c r="H31" s="95"/>
      <c r="I31" s="95"/>
      <c r="J31" s="95"/>
      <c r="K31" s="92"/>
      <c r="L31" s="92"/>
    </row>
    <row r="32" spans="1:12" ht="15">
      <c r="A32" s="92"/>
      <c r="B32" s="93"/>
      <c r="C32" s="92"/>
      <c r="D32" s="94"/>
      <c r="E32" s="94"/>
      <c r="F32" s="95"/>
      <c r="G32" s="95"/>
      <c r="H32" s="95"/>
      <c r="I32" s="95"/>
      <c r="J32" s="95"/>
      <c r="K32" s="92"/>
      <c r="L32" s="92"/>
    </row>
    <row r="33" spans="1:12" ht="15">
      <c r="A33" s="92"/>
      <c r="B33" s="93"/>
      <c r="C33" s="92"/>
      <c r="D33" s="94"/>
      <c r="E33" s="94"/>
      <c r="F33" s="95"/>
      <c r="G33" s="95"/>
      <c r="H33" s="95"/>
      <c r="I33" s="95"/>
      <c r="J33" s="95"/>
      <c r="K33" s="92"/>
      <c r="L33" s="92"/>
    </row>
    <row r="34" spans="1:12" ht="15">
      <c r="A34" s="92"/>
      <c r="B34" s="93"/>
      <c r="C34" s="92"/>
      <c r="D34" s="94"/>
      <c r="E34" s="94"/>
      <c r="F34" s="95"/>
      <c r="G34" s="95"/>
      <c r="H34" s="95"/>
      <c r="I34" s="95"/>
      <c r="J34" s="95"/>
      <c r="K34" s="92"/>
      <c r="L34" s="92"/>
    </row>
    <row r="35" spans="1:12" ht="15">
      <c r="A35" s="92"/>
      <c r="B35" s="93"/>
      <c r="C35" s="92"/>
      <c r="D35" s="94"/>
      <c r="E35" s="94"/>
      <c r="F35" s="95"/>
      <c r="G35" s="95"/>
      <c r="H35" s="95"/>
      <c r="I35" s="95"/>
      <c r="J35" s="95"/>
      <c r="K35" s="92"/>
      <c r="L35" s="92"/>
    </row>
    <row r="36" spans="1:12" ht="15">
      <c r="A36" s="92"/>
      <c r="B36" s="93"/>
      <c r="C36" s="92"/>
      <c r="D36" s="94"/>
      <c r="E36" s="94"/>
      <c r="F36" s="95"/>
      <c r="G36" s="95"/>
      <c r="H36" s="95"/>
      <c r="I36" s="95"/>
      <c r="J36" s="95"/>
      <c r="K36" s="92"/>
      <c r="L36" s="92"/>
    </row>
    <row r="37" spans="1:12" ht="15">
      <c r="A37" s="92"/>
      <c r="B37" s="93"/>
      <c r="C37" s="92"/>
      <c r="D37" s="94"/>
      <c r="E37" s="94"/>
      <c r="F37" s="95"/>
      <c r="G37" s="95"/>
      <c r="H37" s="95"/>
      <c r="I37" s="95"/>
      <c r="J37" s="95"/>
      <c r="K37" s="92"/>
      <c r="L37" s="92"/>
    </row>
    <row r="38" spans="1:12" ht="15">
      <c r="A38" s="92"/>
      <c r="B38" s="93"/>
      <c r="C38" s="92"/>
      <c r="D38" s="94"/>
      <c r="E38" s="94"/>
      <c r="F38" s="95"/>
      <c r="G38" s="95"/>
      <c r="H38" s="95"/>
      <c r="I38" s="95"/>
      <c r="J38" s="95"/>
      <c r="K38" s="92"/>
      <c r="L38" s="92"/>
    </row>
    <row r="39" spans="1:12" ht="15">
      <c r="A39" s="92"/>
      <c r="B39" s="93"/>
      <c r="C39" s="92"/>
      <c r="D39" s="94"/>
      <c r="E39" s="94"/>
      <c r="F39" s="95"/>
      <c r="G39" s="95"/>
      <c r="H39" s="95"/>
      <c r="I39" s="95"/>
      <c r="J39" s="95"/>
      <c r="K39" s="92"/>
      <c r="L39" s="92"/>
    </row>
    <row r="40" spans="1:12" ht="15">
      <c r="A40" s="92"/>
      <c r="B40" s="93"/>
      <c r="C40" s="92"/>
      <c r="D40" s="94"/>
      <c r="E40" s="94"/>
      <c r="F40" s="95"/>
      <c r="G40" s="95"/>
      <c r="H40" s="95"/>
      <c r="I40" s="95"/>
      <c r="J40" s="95"/>
      <c r="K40" s="92"/>
      <c r="L40" s="92"/>
    </row>
    <row r="41" spans="1:12" ht="15">
      <c r="A41" s="92"/>
      <c r="B41" s="93"/>
      <c r="C41" s="92"/>
      <c r="D41" s="94"/>
      <c r="E41" s="94"/>
      <c r="F41" s="95"/>
      <c r="G41" s="95"/>
      <c r="H41" s="95"/>
      <c r="I41" s="95"/>
      <c r="J41" s="95"/>
      <c r="K41" s="92"/>
      <c r="L41" s="92"/>
    </row>
    <row r="42" spans="1:12" ht="15">
      <c r="A42" s="92"/>
      <c r="B42" s="93"/>
      <c r="C42" s="92"/>
      <c r="D42" s="94"/>
      <c r="E42" s="94"/>
      <c r="F42" s="95"/>
      <c r="G42" s="95"/>
      <c r="H42" s="95"/>
      <c r="I42" s="95"/>
      <c r="J42" s="95"/>
      <c r="K42" s="92"/>
      <c r="L42" s="92"/>
    </row>
    <row r="43" spans="1:12" ht="15">
      <c r="A43" s="92"/>
      <c r="B43" s="93"/>
      <c r="C43" s="92"/>
      <c r="D43" s="94"/>
      <c r="E43" s="94"/>
      <c r="F43" s="95"/>
      <c r="G43" s="95"/>
      <c r="H43" s="95"/>
      <c r="I43" s="95"/>
      <c r="J43" s="95"/>
      <c r="K43" s="92"/>
      <c r="L43" s="92"/>
    </row>
    <row r="44" spans="1:12" ht="15">
      <c r="A44" s="92"/>
      <c r="B44" s="93"/>
      <c r="C44" s="92"/>
      <c r="D44" s="94"/>
      <c r="E44" s="94"/>
      <c r="F44" s="95"/>
      <c r="G44" s="95"/>
      <c r="H44" s="95"/>
      <c r="I44" s="95"/>
      <c r="J44" s="95"/>
      <c r="K44" s="92"/>
      <c r="L44" s="92"/>
    </row>
  </sheetData>
  <autoFilter ref="A1:K25"/>
  <mergeCells count="11">
    <mergeCell ref="B20:B22"/>
    <mergeCell ref="B23:B25"/>
    <mergeCell ref="C2:C3"/>
    <mergeCell ref="C8:C9"/>
    <mergeCell ref="C15:C16"/>
    <mergeCell ref="C21:C22"/>
    <mergeCell ref="B2:B3"/>
    <mergeCell ref="B4:B6"/>
    <mergeCell ref="B7:B12"/>
    <mergeCell ref="B13:B14"/>
    <mergeCell ref="B15:B18"/>
  </mergeCells>
  <printOptions/>
  <pageMargins left="0.7" right="0.7" top="0.75" bottom="0.75" header="0.3" footer="0.3"/>
  <pageSetup orientation="portrait" paperSize="9"/>
  <ignoredErrors>
    <ignoredError sqref="A2: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workbookViewId="0" topLeftCell="A1">
      <pane ySplit="1" topLeftCell="A2" activePane="bottomLeft" state="frozen"/>
      <selection pane="bottomLeft" activeCell="F18" sqref="F18"/>
    </sheetView>
  </sheetViews>
  <sheetFormatPr defaultColWidth="10.00390625" defaultRowHeight="15"/>
  <cols>
    <col min="1" max="1" width="8.00390625" style="34" customWidth="1"/>
    <col min="2" max="2" width="11.57421875" style="35" customWidth="1"/>
    <col min="3" max="3" width="10.00390625" style="35" customWidth="1"/>
    <col min="4" max="4" width="65.421875" style="35" customWidth="1"/>
    <col min="5" max="5" width="13.00390625" style="35" customWidth="1"/>
    <col min="6" max="6" width="34.421875" style="35" customWidth="1"/>
    <col min="7" max="7" width="15.00390625" style="36" customWidth="1"/>
    <col min="8" max="8" width="25.421875" style="35" customWidth="1"/>
    <col min="9" max="10" width="11.00390625" style="35" customWidth="1"/>
    <col min="11" max="16384" width="10.00390625" style="35" customWidth="1"/>
  </cols>
  <sheetData>
    <row r="1" spans="1:10" ht="27" customHeight="1">
      <c r="A1" s="6" t="s">
        <v>0</v>
      </c>
      <c r="B1" s="37" t="s">
        <v>1</v>
      </c>
      <c r="C1" s="37" t="s">
        <v>2</v>
      </c>
      <c r="D1" s="37" t="s">
        <v>1296</v>
      </c>
      <c r="E1" s="37" t="s">
        <v>1223</v>
      </c>
      <c r="F1" s="37" t="s">
        <v>1224</v>
      </c>
      <c r="G1" s="37" t="s">
        <v>1297</v>
      </c>
      <c r="H1" s="37" t="s">
        <v>12</v>
      </c>
      <c r="I1" s="50"/>
      <c r="J1" s="50"/>
    </row>
    <row r="2" spans="1:10" s="32" customFormat="1" ht="24" customHeight="1">
      <c r="A2" s="38" t="s">
        <v>1227</v>
      </c>
      <c r="B2" s="39" t="s">
        <v>13</v>
      </c>
      <c r="C2" s="39" t="s">
        <v>76</v>
      </c>
      <c r="D2" s="39" t="s">
        <v>1298</v>
      </c>
      <c r="E2" s="39" t="s">
        <v>1257</v>
      </c>
      <c r="F2" s="40" t="s">
        <v>1299</v>
      </c>
      <c r="G2" s="41" t="s">
        <v>1300</v>
      </c>
      <c r="H2" s="39" t="s">
        <v>195</v>
      </c>
      <c r="I2" s="51"/>
      <c r="J2" s="51"/>
    </row>
    <row r="3" spans="1:10" s="32" customFormat="1" ht="24" customHeight="1">
      <c r="A3" s="38" t="s">
        <v>1234</v>
      </c>
      <c r="B3" s="42" t="s">
        <v>82</v>
      </c>
      <c r="C3" s="42" t="s">
        <v>162</v>
      </c>
      <c r="D3" s="201" t="s">
        <v>1399</v>
      </c>
      <c r="E3" s="40" t="s">
        <v>1231</v>
      </c>
      <c r="F3" s="203" t="s">
        <v>1401</v>
      </c>
      <c r="G3" s="17" t="s">
        <v>1301</v>
      </c>
      <c r="H3" s="39" t="s">
        <v>21</v>
      </c>
      <c r="I3" s="51"/>
      <c r="J3" s="51"/>
    </row>
    <row r="4" spans="1:10" s="32" customFormat="1" ht="21" customHeight="1">
      <c r="A4" s="38" t="s">
        <v>1236</v>
      </c>
      <c r="B4" s="312" t="s">
        <v>1237</v>
      </c>
      <c r="C4" s="312" t="s">
        <v>260</v>
      </c>
      <c r="D4" s="40" t="s">
        <v>1302</v>
      </c>
      <c r="E4" s="40" t="s">
        <v>1231</v>
      </c>
      <c r="F4" s="40" t="s">
        <v>1303</v>
      </c>
      <c r="G4" s="19" t="s">
        <v>1304</v>
      </c>
      <c r="H4" s="38" t="s">
        <v>35</v>
      </c>
      <c r="I4" s="51"/>
      <c r="J4" s="51"/>
    </row>
    <row r="5" spans="1:10" s="32" customFormat="1" ht="20.25" customHeight="1">
      <c r="A5" s="38" t="s">
        <v>1243</v>
      </c>
      <c r="B5" s="324"/>
      <c r="C5" s="313"/>
      <c r="D5" s="40" t="s">
        <v>1305</v>
      </c>
      <c r="E5" s="40" t="s">
        <v>1249</v>
      </c>
      <c r="F5" s="40" t="s">
        <v>1299</v>
      </c>
      <c r="G5" s="11" t="s">
        <v>1306</v>
      </c>
      <c r="H5" s="38" t="s">
        <v>195</v>
      </c>
      <c r="I5" s="51"/>
      <c r="J5" s="51"/>
    </row>
    <row r="6" spans="1:10" s="32" customFormat="1" ht="20.25" customHeight="1">
      <c r="A6" s="38" t="s">
        <v>1211</v>
      </c>
      <c r="B6" s="313"/>
      <c r="C6" s="9" t="s">
        <v>321</v>
      </c>
      <c r="D6" s="9" t="s">
        <v>1307</v>
      </c>
      <c r="E6" s="40" t="s">
        <v>1231</v>
      </c>
      <c r="F6" s="40" t="s">
        <v>1303</v>
      </c>
      <c r="G6" s="19" t="s">
        <v>1304</v>
      </c>
      <c r="H6" s="38" t="s">
        <v>35</v>
      </c>
      <c r="I6" s="51"/>
      <c r="J6" s="51"/>
    </row>
    <row r="7" spans="1:10" s="32" customFormat="1" ht="20.25" customHeight="1">
      <c r="A7" s="38" t="s">
        <v>1246</v>
      </c>
      <c r="B7" s="44" t="s">
        <v>328</v>
      </c>
      <c r="C7" s="31" t="s">
        <v>410</v>
      </c>
      <c r="D7" s="9" t="s">
        <v>1308</v>
      </c>
      <c r="E7" s="40" t="s">
        <v>1249</v>
      </c>
      <c r="F7" s="40" t="s">
        <v>1299</v>
      </c>
      <c r="G7" s="270" t="s">
        <v>1300</v>
      </c>
      <c r="H7" s="38" t="s">
        <v>62</v>
      </c>
      <c r="I7" s="51"/>
      <c r="J7" s="51"/>
    </row>
    <row r="8" spans="1:10" s="33" customFormat="1" ht="20.25" customHeight="1">
      <c r="A8" s="38" t="s">
        <v>1250</v>
      </c>
      <c r="B8" s="325" t="s">
        <v>662</v>
      </c>
      <c r="C8" s="328" t="s">
        <v>744</v>
      </c>
      <c r="D8" s="28" t="s">
        <v>1309</v>
      </c>
      <c r="E8" s="40" t="s">
        <v>1231</v>
      </c>
      <c r="F8" s="40" t="s">
        <v>1303</v>
      </c>
      <c r="G8" s="17" t="s">
        <v>1482</v>
      </c>
      <c r="H8" s="45" t="s">
        <v>62</v>
      </c>
      <c r="I8" s="51"/>
      <c r="J8" s="51"/>
    </row>
    <row r="9" spans="1:10" s="33" customFormat="1" ht="20.25" customHeight="1">
      <c r="A9" s="38" t="s">
        <v>1253</v>
      </c>
      <c r="B9" s="326"/>
      <c r="C9" s="328"/>
      <c r="D9" s="28" t="s">
        <v>756</v>
      </c>
      <c r="E9" s="39" t="s">
        <v>1257</v>
      </c>
      <c r="F9" s="203" t="s">
        <v>1400</v>
      </c>
      <c r="G9" s="17" t="s">
        <v>1301</v>
      </c>
      <c r="H9" s="45" t="s">
        <v>21</v>
      </c>
      <c r="I9" s="51"/>
      <c r="J9" s="51"/>
    </row>
    <row r="10" spans="1:10" s="33" customFormat="1" ht="20.25" customHeight="1">
      <c r="A10" s="38" t="s">
        <v>1255</v>
      </c>
      <c r="B10" s="326"/>
      <c r="C10" s="329"/>
      <c r="D10" s="45" t="s">
        <v>1310</v>
      </c>
      <c r="E10" s="40" t="s">
        <v>1231</v>
      </c>
      <c r="F10" s="40" t="s">
        <v>1299</v>
      </c>
      <c r="G10" s="17" t="s">
        <v>1311</v>
      </c>
      <c r="H10" s="45" t="s">
        <v>35</v>
      </c>
      <c r="I10" s="51"/>
      <c r="J10" s="51"/>
    </row>
    <row r="11" spans="1:10" s="33" customFormat="1" ht="20.25" customHeight="1">
      <c r="A11" s="38" t="s">
        <v>1258</v>
      </c>
      <c r="B11" s="327"/>
      <c r="C11" s="45" t="s">
        <v>700</v>
      </c>
      <c r="D11" s="45" t="s">
        <v>1312</v>
      </c>
      <c r="E11" s="40" t="s">
        <v>1231</v>
      </c>
      <c r="F11" s="40" t="s">
        <v>1299</v>
      </c>
      <c r="G11" s="17" t="s">
        <v>1311</v>
      </c>
      <c r="H11" s="45" t="s">
        <v>195</v>
      </c>
      <c r="I11" s="51"/>
      <c r="J11" s="51"/>
    </row>
    <row r="12" spans="1:10" s="32" customFormat="1" ht="20.25" customHeight="1">
      <c r="A12" s="38" t="s">
        <v>1260</v>
      </c>
      <c r="B12" s="46" t="s">
        <v>918</v>
      </c>
      <c r="C12" s="40" t="s">
        <v>1206</v>
      </c>
      <c r="D12" s="9" t="s">
        <v>1313</v>
      </c>
      <c r="E12" s="40" t="s">
        <v>1231</v>
      </c>
      <c r="F12" s="40" t="s">
        <v>1303</v>
      </c>
      <c r="G12" s="19" t="s">
        <v>1304</v>
      </c>
      <c r="H12" s="9" t="s">
        <v>35</v>
      </c>
      <c r="I12" s="51"/>
      <c r="J12" s="51"/>
    </row>
    <row r="13" spans="1:10" ht="20.25" customHeight="1">
      <c r="A13" s="38" t="s">
        <v>1263</v>
      </c>
      <c r="B13" s="40" t="s">
        <v>1279</v>
      </c>
      <c r="C13" s="40" t="s">
        <v>1314</v>
      </c>
      <c r="D13" s="47" t="s">
        <v>1315</v>
      </c>
      <c r="E13" s="40" t="s">
        <v>1249</v>
      </c>
      <c r="F13" s="40" t="s">
        <v>1303</v>
      </c>
      <c r="G13" s="19" t="s">
        <v>1304</v>
      </c>
      <c r="H13" s="9" t="s">
        <v>35</v>
      </c>
      <c r="I13" s="50"/>
      <c r="J13" s="50"/>
    </row>
    <row r="14" spans="1:10" ht="20.25" customHeight="1">
      <c r="A14" s="48"/>
      <c r="B14" s="49"/>
      <c r="C14" s="48"/>
      <c r="D14" s="48"/>
      <c r="E14" s="48"/>
      <c r="F14" s="48"/>
      <c r="G14" s="48"/>
      <c r="H14" s="48"/>
      <c r="I14" s="50"/>
      <c r="J14" s="50"/>
    </row>
    <row r="15" spans="1:10" ht="20.25" customHeight="1">
      <c r="A15" s="48"/>
      <c r="B15" s="49"/>
      <c r="C15" s="48"/>
      <c r="D15" s="48"/>
      <c r="E15" s="48"/>
      <c r="F15" s="48"/>
      <c r="G15" s="48"/>
      <c r="H15" s="48"/>
      <c r="I15" s="50"/>
      <c r="J15" s="50"/>
    </row>
    <row r="16" spans="1:10" ht="20.25" customHeight="1">
      <c r="A16" s="48"/>
      <c r="B16" s="49"/>
      <c r="C16" s="48"/>
      <c r="D16" s="48"/>
      <c r="E16" s="48"/>
      <c r="F16" s="48"/>
      <c r="G16" s="48"/>
      <c r="H16" s="48"/>
      <c r="I16" s="50"/>
      <c r="J16" s="50"/>
    </row>
    <row r="17" spans="1:10" ht="20.25" customHeight="1">
      <c r="A17" s="48"/>
      <c r="B17" s="49"/>
      <c r="C17" s="48"/>
      <c r="D17" s="48"/>
      <c r="E17" s="48"/>
      <c r="F17" s="48"/>
      <c r="G17" s="48"/>
      <c r="H17" s="48"/>
      <c r="I17" s="50"/>
      <c r="J17" s="50"/>
    </row>
    <row r="18" spans="1:10" ht="20.25" customHeight="1">
      <c r="A18" s="48"/>
      <c r="B18" s="49"/>
      <c r="C18" s="48"/>
      <c r="D18" s="48"/>
      <c r="E18" s="48"/>
      <c r="F18" s="48"/>
      <c r="G18" s="48"/>
      <c r="H18" s="48"/>
      <c r="I18" s="50"/>
      <c r="J18" s="50"/>
    </row>
    <row r="19" spans="1:10" ht="20.25" customHeight="1">
      <c r="A19" s="48"/>
      <c r="B19" s="49"/>
      <c r="C19" s="48"/>
      <c r="D19" s="48"/>
      <c r="E19" s="48"/>
      <c r="F19" s="48"/>
      <c r="G19" s="48"/>
      <c r="H19" s="48"/>
      <c r="I19" s="50"/>
      <c r="J19" s="50"/>
    </row>
    <row r="20" spans="1:10" ht="20.25" customHeight="1">
      <c r="A20" s="48"/>
      <c r="B20" s="49"/>
      <c r="C20" s="48"/>
      <c r="D20" s="48"/>
      <c r="E20" s="48"/>
      <c r="F20" s="48"/>
      <c r="G20" s="48"/>
      <c r="H20" s="48"/>
      <c r="I20" s="50"/>
      <c r="J20" s="50"/>
    </row>
    <row r="21" spans="1:10" ht="20.25" customHeight="1">
      <c r="A21" s="48"/>
      <c r="B21" s="49"/>
      <c r="C21" s="48"/>
      <c r="D21" s="48"/>
      <c r="E21" s="48"/>
      <c r="F21" s="48"/>
      <c r="G21" s="48"/>
      <c r="H21" s="48"/>
      <c r="I21" s="50"/>
      <c r="J21" s="50"/>
    </row>
    <row r="22" spans="1:10" ht="20.25" customHeight="1">
      <c r="A22" s="48"/>
      <c r="B22" s="49"/>
      <c r="C22" s="48"/>
      <c r="D22" s="48"/>
      <c r="E22" s="48"/>
      <c r="F22" s="48"/>
      <c r="G22" s="48"/>
      <c r="H22" s="48"/>
      <c r="I22" s="50"/>
      <c r="J22" s="50"/>
    </row>
    <row r="23" spans="1:10" ht="20.25" customHeight="1">
      <c r="A23" s="48"/>
      <c r="B23" s="49"/>
      <c r="C23" s="48"/>
      <c r="D23" s="48"/>
      <c r="E23" s="48"/>
      <c r="F23" s="48"/>
      <c r="G23" s="48"/>
      <c r="H23" s="48"/>
      <c r="I23" s="50"/>
      <c r="J23" s="50"/>
    </row>
    <row r="24" spans="1:10" ht="20.25" customHeight="1">
      <c r="A24" s="48"/>
      <c r="B24" s="49"/>
      <c r="C24" s="48"/>
      <c r="D24" s="48"/>
      <c r="E24" s="48"/>
      <c r="F24" s="48"/>
      <c r="G24" s="48"/>
      <c r="H24" s="48"/>
      <c r="I24" s="50"/>
      <c r="J24" s="50"/>
    </row>
    <row r="25" spans="1:10" ht="20.25" customHeight="1">
      <c r="A25" s="48"/>
      <c r="B25" s="49"/>
      <c r="C25" s="48"/>
      <c r="D25" s="48"/>
      <c r="E25" s="48"/>
      <c r="F25" s="48"/>
      <c r="G25" s="48"/>
      <c r="H25" s="48"/>
      <c r="I25" s="50"/>
      <c r="J25" s="50"/>
    </row>
    <row r="26" spans="1:10" ht="20.25" customHeight="1">
      <c r="A26" s="48"/>
      <c r="B26" s="49"/>
      <c r="C26" s="48"/>
      <c r="D26" s="48"/>
      <c r="E26" s="48"/>
      <c r="F26" s="48"/>
      <c r="G26" s="48"/>
      <c r="H26" s="48"/>
      <c r="I26" s="50"/>
      <c r="J26" s="50"/>
    </row>
    <row r="27" spans="1:10" ht="20.25" customHeight="1">
      <c r="A27" s="48"/>
      <c r="B27" s="49"/>
      <c r="C27" s="48"/>
      <c r="D27" s="48"/>
      <c r="E27" s="48"/>
      <c r="F27" s="48"/>
      <c r="G27" s="48"/>
      <c r="H27" s="48"/>
      <c r="I27" s="50"/>
      <c r="J27" s="50"/>
    </row>
    <row r="28" spans="1:10" ht="20.25" customHeight="1">
      <c r="A28" s="48"/>
      <c r="B28" s="49"/>
      <c r="C28" s="48"/>
      <c r="D28" s="48"/>
      <c r="E28" s="48"/>
      <c r="F28" s="48"/>
      <c r="G28" s="48"/>
      <c r="H28" s="48"/>
      <c r="I28" s="50"/>
      <c r="J28" s="50"/>
    </row>
    <row r="29" spans="1:10" ht="20.25" customHeight="1">
      <c r="A29" s="48"/>
      <c r="B29" s="49"/>
      <c r="C29" s="48"/>
      <c r="D29" s="48"/>
      <c r="E29" s="48"/>
      <c r="F29" s="48"/>
      <c r="G29" s="48"/>
      <c r="H29" s="48"/>
      <c r="I29" s="50"/>
      <c r="J29" s="50"/>
    </row>
    <row r="30" spans="1:10" ht="20.25" customHeight="1">
      <c r="A30" s="48"/>
      <c r="B30" s="49"/>
      <c r="C30" s="48"/>
      <c r="D30" s="48"/>
      <c r="E30" s="48"/>
      <c r="F30" s="48"/>
      <c r="G30" s="48"/>
      <c r="H30" s="48"/>
      <c r="I30" s="50"/>
      <c r="J30" s="50"/>
    </row>
    <row r="31" spans="1:10" ht="20.25" customHeight="1">
      <c r="A31" s="48"/>
      <c r="B31" s="49"/>
      <c r="C31" s="48"/>
      <c r="D31" s="48"/>
      <c r="E31" s="48"/>
      <c r="F31" s="48"/>
      <c r="G31" s="48"/>
      <c r="H31" s="48"/>
      <c r="I31" s="50"/>
      <c r="J31" s="50"/>
    </row>
    <row r="32" spans="1:10" ht="20.25" customHeight="1">
      <c r="A32" s="48"/>
      <c r="B32" s="49"/>
      <c r="C32" s="48"/>
      <c r="D32" s="48"/>
      <c r="E32" s="48"/>
      <c r="F32" s="48"/>
      <c r="G32" s="48"/>
      <c r="H32" s="48"/>
      <c r="I32" s="50"/>
      <c r="J32" s="50"/>
    </row>
    <row r="33" spans="1:10" ht="20.25" customHeight="1">
      <c r="A33" s="48"/>
      <c r="B33" s="49"/>
      <c r="C33" s="48"/>
      <c r="D33" s="48"/>
      <c r="E33" s="48"/>
      <c r="F33" s="48"/>
      <c r="G33" s="48"/>
      <c r="H33" s="48"/>
      <c r="I33" s="50"/>
      <c r="J33" s="50"/>
    </row>
    <row r="34" spans="1:10" ht="20.25" customHeight="1">
      <c r="A34" s="48"/>
      <c r="B34" s="49"/>
      <c r="C34" s="48"/>
      <c r="D34" s="48"/>
      <c r="E34" s="48"/>
      <c r="F34" s="48"/>
      <c r="G34" s="48"/>
      <c r="H34" s="48"/>
      <c r="I34" s="50"/>
      <c r="J34" s="50"/>
    </row>
    <row r="35" spans="1:10" ht="20.25" customHeight="1">
      <c r="A35" s="48"/>
      <c r="B35" s="49"/>
      <c r="C35" s="48"/>
      <c r="D35" s="48"/>
      <c r="E35" s="48"/>
      <c r="F35" s="48"/>
      <c r="G35" s="48"/>
      <c r="H35" s="48"/>
      <c r="I35" s="50"/>
      <c r="J35" s="50"/>
    </row>
    <row r="36" spans="1:10" ht="20.25" customHeight="1">
      <c r="A36" s="48"/>
      <c r="B36" s="49"/>
      <c r="C36" s="48"/>
      <c r="D36" s="48"/>
      <c r="E36" s="48"/>
      <c r="F36" s="48"/>
      <c r="G36" s="48"/>
      <c r="H36" s="48"/>
      <c r="I36" s="50"/>
      <c r="J36" s="50"/>
    </row>
    <row r="37" spans="1:10" ht="20.25" customHeight="1">
      <c r="A37" s="48"/>
      <c r="B37" s="49"/>
      <c r="C37" s="48"/>
      <c r="D37" s="48"/>
      <c r="E37" s="48"/>
      <c r="F37" s="48"/>
      <c r="G37" s="48"/>
      <c r="H37" s="48"/>
      <c r="I37" s="50"/>
      <c r="J37" s="50"/>
    </row>
    <row r="38" spans="1:10" ht="20.25" customHeight="1">
      <c r="A38" s="48"/>
      <c r="B38" s="49"/>
      <c r="C38" s="48"/>
      <c r="D38" s="48"/>
      <c r="E38" s="48"/>
      <c r="F38" s="48"/>
      <c r="G38" s="48"/>
      <c r="H38" s="48"/>
      <c r="I38" s="50"/>
      <c r="J38" s="50"/>
    </row>
    <row r="39" spans="1:10" ht="20.25" customHeight="1">
      <c r="A39" s="48"/>
      <c r="B39" s="49"/>
      <c r="C39" s="48"/>
      <c r="D39" s="48"/>
      <c r="E39" s="48"/>
      <c r="F39" s="48"/>
      <c r="G39" s="48"/>
      <c r="H39" s="48"/>
      <c r="I39" s="50"/>
      <c r="J39" s="50"/>
    </row>
    <row r="40" spans="1:10" ht="20.25" customHeight="1">
      <c r="A40" s="48"/>
      <c r="B40" s="49"/>
      <c r="C40" s="48"/>
      <c r="D40" s="48"/>
      <c r="E40" s="48"/>
      <c r="F40" s="48"/>
      <c r="G40" s="48"/>
      <c r="H40" s="48"/>
      <c r="I40" s="50"/>
      <c r="J40" s="50"/>
    </row>
    <row r="41" spans="1:10" ht="20.25" customHeight="1">
      <c r="A41" s="48"/>
      <c r="B41" s="49"/>
      <c r="C41" s="48"/>
      <c r="D41" s="48"/>
      <c r="E41" s="48"/>
      <c r="F41" s="48"/>
      <c r="G41" s="48"/>
      <c r="H41" s="48"/>
      <c r="I41" s="50"/>
      <c r="J41" s="50"/>
    </row>
    <row r="42" spans="1:10" ht="20.25" customHeight="1">
      <c r="A42" s="48"/>
      <c r="B42" s="49"/>
      <c r="C42" s="48"/>
      <c r="D42" s="48"/>
      <c r="E42" s="48"/>
      <c r="F42" s="48"/>
      <c r="G42" s="48"/>
      <c r="H42" s="48"/>
      <c r="I42" s="50"/>
      <c r="J42" s="50"/>
    </row>
    <row r="43" spans="1:10" ht="20.25" customHeight="1">
      <c r="A43" s="48"/>
      <c r="B43" s="49"/>
      <c r="C43" s="48"/>
      <c r="D43" s="48"/>
      <c r="E43" s="48"/>
      <c r="F43" s="48"/>
      <c r="G43" s="48"/>
      <c r="H43" s="48"/>
      <c r="I43" s="50"/>
      <c r="J43" s="50"/>
    </row>
    <row r="44" spans="1:10" ht="20.25" customHeight="1">
      <c r="A44" s="48"/>
      <c r="B44" s="49"/>
      <c r="C44" s="48"/>
      <c r="D44" s="48"/>
      <c r="E44" s="48"/>
      <c r="F44" s="48"/>
      <c r="G44" s="48"/>
      <c r="H44" s="48"/>
      <c r="I44" s="50"/>
      <c r="J44" s="50"/>
    </row>
    <row r="45" spans="1:10" ht="20.25" customHeight="1">
      <c r="A45" s="48"/>
      <c r="B45" s="49"/>
      <c r="C45" s="48"/>
      <c r="D45" s="48"/>
      <c r="E45" s="48"/>
      <c r="F45" s="48"/>
      <c r="G45" s="48"/>
      <c r="H45" s="48"/>
      <c r="I45" s="50"/>
      <c r="J45" s="50"/>
    </row>
    <row r="46" spans="1:10" ht="20.25" customHeight="1">
      <c r="A46" s="48"/>
      <c r="B46" s="49"/>
      <c r="C46" s="48"/>
      <c r="D46" s="48"/>
      <c r="E46" s="48"/>
      <c r="F46" s="48"/>
      <c r="G46" s="48"/>
      <c r="H46" s="48"/>
      <c r="I46" s="50"/>
      <c r="J46" s="50"/>
    </row>
    <row r="47" spans="1:10" ht="20.25" customHeight="1">
      <c r="A47" s="48"/>
      <c r="B47" s="49"/>
      <c r="C47" s="48"/>
      <c r="D47" s="48"/>
      <c r="E47" s="48"/>
      <c r="F47" s="48"/>
      <c r="G47" s="48"/>
      <c r="H47" s="48"/>
      <c r="I47" s="50"/>
      <c r="J47" s="50"/>
    </row>
    <row r="48" spans="1:10" ht="20.25" customHeight="1">
      <c r="A48" s="48"/>
      <c r="B48" s="49"/>
      <c r="C48" s="48"/>
      <c r="D48" s="48"/>
      <c r="E48" s="48"/>
      <c r="F48" s="48"/>
      <c r="G48" s="48"/>
      <c r="H48" s="48"/>
      <c r="I48" s="50"/>
      <c r="J48" s="50"/>
    </row>
    <row r="49" spans="1:10" ht="20.25" customHeight="1">
      <c r="A49" s="48"/>
      <c r="B49" s="49"/>
      <c r="C49" s="48"/>
      <c r="D49" s="48"/>
      <c r="E49" s="48"/>
      <c r="F49" s="48"/>
      <c r="G49" s="48"/>
      <c r="H49" s="48"/>
      <c r="I49" s="50"/>
      <c r="J49" s="50"/>
    </row>
    <row r="50" spans="1:10" ht="20.25" customHeight="1">
      <c r="A50" s="48"/>
      <c r="B50" s="49"/>
      <c r="C50" s="48"/>
      <c r="D50" s="48"/>
      <c r="E50" s="48"/>
      <c r="F50" s="48"/>
      <c r="G50" s="48"/>
      <c r="H50" s="48"/>
      <c r="I50" s="50"/>
      <c r="J50" s="50"/>
    </row>
    <row r="51" spans="1:10" ht="20.25" customHeight="1">
      <c r="A51" s="48"/>
      <c r="B51" s="49"/>
      <c r="C51" s="48"/>
      <c r="D51" s="48"/>
      <c r="E51" s="48"/>
      <c r="F51" s="48"/>
      <c r="G51" s="48"/>
      <c r="H51" s="48"/>
      <c r="I51" s="50"/>
      <c r="J51" s="50"/>
    </row>
    <row r="52" spans="1:10" ht="20.25" customHeight="1">
      <c r="A52" s="48"/>
      <c r="B52" s="49"/>
      <c r="C52" s="48"/>
      <c r="D52" s="48"/>
      <c r="E52" s="48"/>
      <c r="F52" s="48"/>
      <c r="G52" s="48"/>
      <c r="H52" s="48"/>
      <c r="I52" s="50"/>
      <c r="J52" s="50"/>
    </row>
    <row r="53" spans="1:10" ht="20.25" customHeight="1">
      <c r="A53" s="48"/>
      <c r="B53" s="49"/>
      <c r="C53" s="48"/>
      <c r="D53" s="48"/>
      <c r="E53" s="48"/>
      <c r="F53" s="48"/>
      <c r="G53" s="48"/>
      <c r="H53" s="48"/>
      <c r="I53" s="50"/>
      <c r="J53" s="50"/>
    </row>
    <row r="54" spans="1:10" ht="20.25" customHeight="1">
      <c r="A54" s="48"/>
      <c r="B54" s="49"/>
      <c r="C54" s="48"/>
      <c r="D54" s="48"/>
      <c r="E54" s="48"/>
      <c r="F54" s="48"/>
      <c r="G54" s="48"/>
      <c r="H54" s="48"/>
      <c r="I54" s="50"/>
      <c r="J54" s="50"/>
    </row>
    <row r="55" spans="1:10" ht="20.25" customHeight="1">
      <c r="A55" s="48"/>
      <c r="B55" s="49"/>
      <c r="C55" s="48"/>
      <c r="D55" s="48"/>
      <c r="E55" s="48"/>
      <c r="F55" s="48"/>
      <c r="G55" s="48"/>
      <c r="H55" s="48"/>
      <c r="I55" s="50"/>
      <c r="J55" s="50"/>
    </row>
    <row r="56" spans="1:10" ht="20.25" customHeight="1">
      <c r="A56" s="48"/>
      <c r="B56" s="49"/>
      <c r="C56" s="48"/>
      <c r="D56" s="48"/>
      <c r="E56" s="48"/>
      <c r="F56" s="48"/>
      <c r="G56" s="48"/>
      <c r="H56" s="48"/>
      <c r="I56" s="50"/>
      <c r="J56" s="50"/>
    </row>
    <row r="57" spans="1:10" ht="20.25" customHeight="1">
      <c r="A57" s="48"/>
      <c r="B57" s="49"/>
      <c r="C57" s="48"/>
      <c r="D57" s="48"/>
      <c r="E57" s="48"/>
      <c r="F57" s="48"/>
      <c r="G57" s="48"/>
      <c r="H57" s="48"/>
      <c r="I57" s="50"/>
      <c r="J57" s="50"/>
    </row>
    <row r="58" spans="1:10" ht="20.25" customHeight="1">
      <c r="A58" s="48"/>
      <c r="B58" s="49"/>
      <c r="C58" s="48"/>
      <c r="D58" s="48"/>
      <c r="E58" s="48"/>
      <c r="F58" s="48"/>
      <c r="G58" s="48"/>
      <c r="H58" s="48"/>
      <c r="I58" s="50"/>
      <c r="J58" s="50"/>
    </row>
    <row r="59" spans="1:10" ht="20.25" customHeight="1">
      <c r="A59" s="48"/>
      <c r="B59" s="49"/>
      <c r="C59" s="48"/>
      <c r="D59" s="48"/>
      <c r="E59" s="48"/>
      <c r="F59" s="48"/>
      <c r="G59" s="48"/>
      <c r="H59" s="48"/>
      <c r="I59" s="50"/>
      <c r="J59" s="50"/>
    </row>
    <row r="60" spans="1:10" ht="20.25" customHeight="1">
      <c r="A60" s="48"/>
      <c r="B60" s="49"/>
      <c r="C60" s="48"/>
      <c r="D60" s="48"/>
      <c r="E60" s="48"/>
      <c r="F60" s="48"/>
      <c r="G60" s="48"/>
      <c r="H60" s="48"/>
      <c r="I60" s="50"/>
      <c r="J60" s="50"/>
    </row>
    <row r="61" spans="1:10" ht="20.25" customHeight="1">
      <c r="A61" s="48"/>
      <c r="B61" s="49"/>
      <c r="C61" s="48"/>
      <c r="D61" s="48"/>
      <c r="E61" s="48"/>
      <c r="F61" s="48"/>
      <c r="G61" s="48"/>
      <c r="H61" s="48"/>
      <c r="I61" s="50"/>
      <c r="J61" s="50"/>
    </row>
    <row r="62" spans="1:10" ht="20.25" customHeight="1">
      <c r="A62" s="48"/>
      <c r="B62" s="49"/>
      <c r="C62" s="48"/>
      <c r="D62" s="48"/>
      <c r="E62" s="48"/>
      <c r="F62" s="48"/>
      <c r="G62" s="48"/>
      <c r="H62" s="48"/>
      <c r="I62" s="50"/>
      <c r="J62" s="50"/>
    </row>
    <row r="63" spans="1:10" ht="20.25" customHeight="1">
      <c r="A63" s="48"/>
      <c r="B63" s="49"/>
      <c r="C63" s="48"/>
      <c r="D63" s="48"/>
      <c r="E63" s="48"/>
      <c r="F63" s="48"/>
      <c r="G63" s="48"/>
      <c r="H63" s="48"/>
      <c r="I63" s="50"/>
      <c r="J63" s="50"/>
    </row>
    <row r="64" spans="1:10" ht="20.25" customHeight="1">
      <c r="A64" s="48"/>
      <c r="B64" s="49"/>
      <c r="C64" s="48"/>
      <c r="D64" s="48"/>
      <c r="E64" s="48"/>
      <c r="F64" s="48"/>
      <c r="G64" s="48"/>
      <c r="H64" s="48"/>
      <c r="I64" s="50"/>
      <c r="J64" s="50"/>
    </row>
    <row r="65" spans="1:10" ht="20.25" customHeight="1">
      <c r="A65" s="48"/>
      <c r="B65" s="49"/>
      <c r="C65" s="48"/>
      <c r="D65" s="48"/>
      <c r="E65" s="48"/>
      <c r="F65" s="48"/>
      <c r="G65" s="48"/>
      <c r="H65" s="48"/>
      <c r="I65" s="50"/>
      <c r="J65" s="50"/>
    </row>
    <row r="66" spans="1:10" ht="20.25" customHeight="1">
      <c r="A66" s="48"/>
      <c r="B66" s="49"/>
      <c r="C66" s="48"/>
      <c r="D66" s="48"/>
      <c r="E66" s="48"/>
      <c r="F66" s="48"/>
      <c r="G66" s="48"/>
      <c r="H66" s="48"/>
      <c r="I66" s="50"/>
      <c r="J66" s="50"/>
    </row>
    <row r="67" spans="1:10" ht="20.25" customHeight="1">
      <c r="A67" s="48"/>
      <c r="B67" s="49"/>
      <c r="C67" s="48"/>
      <c r="D67" s="48"/>
      <c r="E67" s="48"/>
      <c r="F67" s="48"/>
      <c r="G67" s="48"/>
      <c r="H67" s="48"/>
      <c r="I67" s="50"/>
      <c r="J67" s="50"/>
    </row>
    <row r="68" spans="1:10" ht="20.25" customHeight="1">
      <c r="A68" s="48"/>
      <c r="B68" s="49"/>
      <c r="C68" s="48"/>
      <c r="D68" s="48"/>
      <c r="E68" s="48"/>
      <c r="F68" s="48"/>
      <c r="G68" s="48"/>
      <c r="H68" s="48"/>
      <c r="I68" s="50"/>
      <c r="J68" s="50"/>
    </row>
    <row r="69" spans="1:10" ht="20.25" customHeight="1">
      <c r="A69" s="48"/>
      <c r="B69" s="49"/>
      <c r="C69" s="48"/>
      <c r="D69" s="48"/>
      <c r="E69" s="48"/>
      <c r="F69" s="48"/>
      <c r="G69" s="48"/>
      <c r="H69" s="48"/>
      <c r="I69" s="50"/>
      <c r="J69" s="50"/>
    </row>
    <row r="70" spans="1:10" ht="20.25" customHeight="1">
      <c r="A70" s="48"/>
      <c r="B70" s="49"/>
      <c r="C70" s="48"/>
      <c r="D70" s="48"/>
      <c r="E70" s="48"/>
      <c r="F70" s="48"/>
      <c r="G70" s="48"/>
      <c r="H70" s="48"/>
      <c r="I70" s="50"/>
      <c r="J70" s="50"/>
    </row>
    <row r="71" spans="1:10" ht="20.25" customHeight="1">
      <c r="A71" s="48"/>
      <c r="B71" s="49"/>
      <c r="C71" s="48"/>
      <c r="D71" s="48"/>
      <c r="E71" s="48"/>
      <c r="F71" s="48"/>
      <c r="G71" s="48"/>
      <c r="H71" s="48"/>
      <c r="I71" s="50"/>
      <c r="J71" s="50"/>
    </row>
    <row r="72" spans="1:10" ht="20.25" customHeight="1">
      <c r="A72" s="48"/>
      <c r="B72" s="49"/>
      <c r="C72" s="48"/>
      <c r="D72" s="48"/>
      <c r="E72" s="48"/>
      <c r="F72" s="48"/>
      <c r="G72" s="48"/>
      <c r="H72" s="48"/>
      <c r="I72" s="50"/>
      <c r="J72" s="50"/>
    </row>
    <row r="73" spans="1:10" ht="20.25" customHeight="1">
      <c r="A73" s="48"/>
      <c r="B73" s="49"/>
      <c r="C73" s="48"/>
      <c r="D73" s="48"/>
      <c r="E73" s="48"/>
      <c r="F73" s="48"/>
      <c r="G73" s="48"/>
      <c r="H73" s="48"/>
      <c r="I73" s="50"/>
      <c r="J73" s="50"/>
    </row>
    <row r="74" spans="1:10" ht="20.25" customHeight="1">
      <c r="A74" s="48"/>
      <c r="B74" s="49"/>
      <c r="C74" s="48"/>
      <c r="D74" s="48"/>
      <c r="E74" s="48"/>
      <c r="F74" s="48"/>
      <c r="G74" s="48"/>
      <c r="H74" s="48"/>
      <c r="I74" s="50"/>
      <c r="J74" s="50"/>
    </row>
    <row r="75" spans="1:10" ht="20.25" customHeight="1">
      <c r="A75" s="48"/>
      <c r="B75" s="49"/>
      <c r="C75" s="48"/>
      <c r="D75" s="48"/>
      <c r="E75" s="48"/>
      <c r="F75" s="48"/>
      <c r="G75" s="48"/>
      <c r="H75" s="48"/>
      <c r="I75" s="50"/>
      <c r="J75" s="50"/>
    </row>
    <row r="76" spans="1:10" ht="20.25" customHeight="1">
      <c r="A76" s="48"/>
      <c r="B76" s="49"/>
      <c r="C76" s="48"/>
      <c r="D76" s="48"/>
      <c r="E76" s="48"/>
      <c r="F76" s="48"/>
      <c r="G76" s="48"/>
      <c r="H76" s="48"/>
      <c r="I76" s="50"/>
      <c r="J76" s="50"/>
    </row>
    <row r="77" spans="1:10" ht="20.25" customHeight="1">
      <c r="A77" s="48"/>
      <c r="B77" s="49"/>
      <c r="C77" s="48"/>
      <c r="D77" s="48"/>
      <c r="E77" s="48"/>
      <c r="F77" s="48"/>
      <c r="G77" s="48"/>
      <c r="H77" s="48"/>
      <c r="I77" s="50"/>
      <c r="J77" s="50"/>
    </row>
    <row r="78" spans="1:10" ht="20.25" customHeight="1">
      <c r="A78" s="48"/>
      <c r="B78" s="49"/>
      <c r="C78" s="48"/>
      <c r="D78" s="48"/>
      <c r="E78" s="48"/>
      <c r="F78" s="48"/>
      <c r="G78" s="48"/>
      <c r="H78" s="48"/>
      <c r="I78" s="50"/>
      <c r="J78" s="50"/>
    </row>
    <row r="79" spans="1:10" ht="20.25" customHeight="1">
      <c r="A79" s="48"/>
      <c r="B79" s="49"/>
      <c r="C79" s="48"/>
      <c r="D79" s="48"/>
      <c r="E79" s="48"/>
      <c r="F79" s="48"/>
      <c r="G79" s="48"/>
      <c r="H79" s="48"/>
      <c r="I79" s="50"/>
      <c r="J79" s="50"/>
    </row>
    <row r="80" spans="1:10" ht="20.25" customHeight="1">
      <c r="A80" s="48"/>
      <c r="B80" s="49"/>
      <c r="C80" s="48"/>
      <c r="D80" s="48"/>
      <c r="E80" s="48"/>
      <c r="F80" s="48"/>
      <c r="G80" s="48"/>
      <c r="H80" s="48"/>
      <c r="I80" s="50"/>
      <c r="J80" s="50"/>
    </row>
    <row r="81" spans="1:10" ht="20.25" customHeight="1">
      <c r="A81" s="48"/>
      <c r="B81" s="49"/>
      <c r="C81" s="48"/>
      <c r="D81" s="48"/>
      <c r="E81" s="48"/>
      <c r="F81" s="48"/>
      <c r="G81" s="48"/>
      <c r="H81" s="48"/>
      <c r="I81" s="50"/>
      <c r="J81" s="50"/>
    </row>
    <row r="82" spans="1:10" ht="20.25" customHeight="1">
      <c r="A82" s="48"/>
      <c r="B82" s="49"/>
      <c r="C82" s="48"/>
      <c r="D82" s="48"/>
      <c r="E82" s="48"/>
      <c r="F82" s="48"/>
      <c r="G82" s="48"/>
      <c r="H82" s="48"/>
      <c r="I82" s="50"/>
      <c r="J82" s="50"/>
    </row>
    <row r="83" spans="1:10" ht="20.25" customHeight="1">
      <c r="A83" s="48"/>
      <c r="B83" s="49"/>
      <c r="C83" s="48"/>
      <c r="D83" s="48"/>
      <c r="E83" s="48"/>
      <c r="F83" s="48"/>
      <c r="G83" s="48"/>
      <c r="H83" s="48"/>
      <c r="I83" s="50"/>
      <c r="J83" s="50"/>
    </row>
    <row r="84" spans="1:10" ht="20.25" customHeight="1">
      <c r="A84" s="48"/>
      <c r="B84" s="49"/>
      <c r="C84" s="48"/>
      <c r="D84" s="48"/>
      <c r="E84" s="48"/>
      <c r="F84" s="48"/>
      <c r="G84" s="48"/>
      <c r="H84" s="48"/>
      <c r="I84" s="50"/>
      <c r="J84" s="50"/>
    </row>
    <row r="85" spans="1:10" ht="20.25" customHeight="1">
      <c r="A85" s="48"/>
      <c r="B85" s="49"/>
      <c r="C85" s="48"/>
      <c r="D85" s="48"/>
      <c r="E85" s="48"/>
      <c r="F85" s="48"/>
      <c r="G85" s="48"/>
      <c r="H85" s="48"/>
      <c r="I85" s="50"/>
      <c r="J85" s="50"/>
    </row>
    <row r="86" spans="1:10" ht="20.25" customHeight="1">
      <c r="A86" s="48"/>
      <c r="B86" s="49"/>
      <c r="C86" s="48"/>
      <c r="D86" s="48"/>
      <c r="E86" s="48"/>
      <c r="F86" s="48"/>
      <c r="G86" s="48"/>
      <c r="H86" s="48"/>
      <c r="I86" s="50"/>
      <c r="J86" s="50"/>
    </row>
    <row r="87" spans="1:10" ht="20.25" customHeight="1">
      <c r="A87" s="48"/>
      <c r="B87" s="49"/>
      <c r="C87" s="48"/>
      <c r="D87" s="48"/>
      <c r="E87" s="48"/>
      <c r="F87" s="48"/>
      <c r="G87" s="48"/>
      <c r="H87" s="48"/>
      <c r="I87" s="50"/>
      <c r="J87" s="50"/>
    </row>
    <row r="88" spans="1:10" ht="20.25" customHeight="1">
      <c r="A88" s="48"/>
      <c r="B88" s="49"/>
      <c r="C88" s="48"/>
      <c r="D88" s="48"/>
      <c r="E88" s="48"/>
      <c r="F88" s="48"/>
      <c r="G88" s="48"/>
      <c r="H88" s="48"/>
      <c r="I88" s="50"/>
      <c r="J88" s="50"/>
    </row>
    <row r="89" spans="1:10" ht="20.25" customHeight="1">
      <c r="A89" s="48"/>
      <c r="B89" s="49"/>
      <c r="C89" s="48"/>
      <c r="D89" s="48"/>
      <c r="E89" s="48"/>
      <c r="F89" s="48"/>
      <c r="G89" s="48"/>
      <c r="H89" s="48"/>
      <c r="I89" s="50"/>
      <c r="J89" s="50"/>
    </row>
    <row r="90" spans="1:10" ht="20.25" customHeight="1">
      <c r="A90" s="48"/>
      <c r="B90" s="49"/>
      <c r="C90" s="48"/>
      <c r="D90" s="48"/>
      <c r="E90" s="48"/>
      <c r="F90" s="48"/>
      <c r="G90" s="48"/>
      <c r="H90" s="48"/>
      <c r="I90" s="50"/>
      <c r="J90" s="50"/>
    </row>
    <row r="91" spans="1:10" ht="20.25" customHeight="1">
      <c r="A91" s="48"/>
      <c r="B91" s="49"/>
      <c r="C91" s="48"/>
      <c r="D91" s="48"/>
      <c r="E91" s="48"/>
      <c r="F91" s="48"/>
      <c r="G91" s="48"/>
      <c r="H91" s="48"/>
      <c r="I91" s="50"/>
      <c r="J91" s="50"/>
    </row>
    <row r="92" spans="1:10" ht="20.25" customHeight="1">
      <c r="A92" s="48"/>
      <c r="B92" s="49"/>
      <c r="C92" s="48"/>
      <c r="D92" s="48"/>
      <c r="E92" s="48"/>
      <c r="F92" s="48"/>
      <c r="G92" s="48"/>
      <c r="H92" s="48"/>
      <c r="I92" s="50"/>
      <c r="J92" s="50"/>
    </row>
    <row r="93" spans="1:10" ht="20.25" customHeight="1">
      <c r="A93" s="48"/>
      <c r="B93" s="49"/>
      <c r="C93" s="48"/>
      <c r="D93" s="48"/>
      <c r="E93" s="48"/>
      <c r="F93" s="48"/>
      <c r="G93" s="48"/>
      <c r="H93" s="48"/>
      <c r="I93" s="50"/>
      <c r="J93" s="50"/>
    </row>
    <row r="94" spans="1:10" ht="20.25" customHeight="1">
      <c r="A94" s="48"/>
      <c r="B94" s="49"/>
      <c r="C94" s="48"/>
      <c r="D94" s="48"/>
      <c r="E94" s="48"/>
      <c r="F94" s="48"/>
      <c r="G94" s="48"/>
      <c r="H94" s="48"/>
      <c r="I94" s="50"/>
      <c r="J94" s="50"/>
    </row>
    <row r="95" spans="1:10" ht="20.25" customHeight="1">
      <c r="A95" s="48"/>
      <c r="B95" s="49"/>
      <c r="C95" s="48"/>
      <c r="D95" s="48"/>
      <c r="E95" s="48"/>
      <c r="F95" s="48"/>
      <c r="G95" s="48"/>
      <c r="H95" s="48"/>
      <c r="I95" s="50"/>
      <c r="J95" s="50"/>
    </row>
    <row r="96" spans="1:10" ht="20.25" customHeight="1">
      <c r="A96" s="48"/>
      <c r="B96" s="49"/>
      <c r="C96" s="48"/>
      <c r="D96" s="48"/>
      <c r="E96" s="48"/>
      <c r="F96" s="48"/>
      <c r="G96" s="48"/>
      <c r="H96" s="48"/>
      <c r="I96" s="50"/>
      <c r="J96" s="50"/>
    </row>
    <row r="97" spans="1:10" ht="20.25" customHeight="1">
      <c r="A97" s="48"/>
      <c r="B97" s="49"/>
      <c r="C97" s="48"/>
      <c r="D97" s="48"/>
      <c r="E97" s="48"/>
      <c r="F97" s="48"/>
      <c r="G97" s="48"/>
      <c r="H97" s="48"/>
      <c r="I97" s="50"/>
      <c r="J97" s="50"/>
    </row>
    <row r="98" spans="1:10" ht="20.25" customHeight="1">
      <c r="A98" s="48"/>
      <c r="B98" s="49"/>
      <c r="C98" s="48"/>
      <c r="D98" s="48"/>
      <c r="E98" s="48"/>
      <c r="F98" s="48"/>
      <c r="G98" s="48"/>
      <c r="H98" s="48"/>
      <c r="I98" s="50"/>
      <c r="J98" s="50"/>
    </row>
    <row r="99" spans="1:10" ht="20.25" customHeight="1">
      <c r="A99" s="48"/>
      <c r="B99" s="49"/>
      <c r="C99" s="48"/>
      <c r="D99" s="48"/>
      <c r="E99" s="48"/>
      <c r="F99" s="48"/>
      <c r="G99" s="48"/>
      <c r="H99" s="48"/>
      <c r="I99" s="50"/>
      <c r="J99" s="50"/>
    </row>
    <row r="100" spans="1:10" ht="20.25" customHeight="1">
      <c r="A100" s="48"/>
      <c r="B100" s="49"/>
      <c r="C100" s="48"/>
      <c r="D100" s="48"/>
      <c r="E100" s="48"/>
      <c r="F100" s="48"/>
      <c r="G100" s="48"/>
      <c r="H100" s="48"/>
      <c r="I100" s="50"/>
      <c r="J100" s="50"/>
    </row>
    <row r="101" spans="1:10" ht="20.25" customHeight="1">
      <c r="A101" s="48"/>
      <c r="B101" s="49"/>
      <c r="C101" s="48"/>
      <c r="D101" s="48"/>
      <c r="E101" s="48"/>
      <c r="F101" s="48"/>
      <c r="G101" s="48"/>
      <c r="H101" s="48"/>
      <c r="I101" s="50"/>
      <c r="J101" s="50"/>
    </row>
    <row r="102" spans="1:10" ht="20.25" customHeight="1">
      <c r="A102" s="48"/>
      <c r="B102" s="49"/>
      <c r="C102" s="48"/>
      <c r="D102" s="48"/>
      <c r="E102" s="48"/>
      <c r="F102" s="48"/>
      <c r="G102" s="48"/>
      <c r="H102" s="48"/>
      <c r="I102" s="50"/>
      <c r="J102" s="50"/>
    </row>
    <row r="103" spans="1:10" ht="20.25" customHeight="1">
      <c r="A103" s="48"/>
      <c r="B103" s="49"/>
      <c r="C103" s="48"/>
      <c r="D103" s="48"/>
      <c r="E103" s="48"/>
      <c r="F103" s="48"/>
      <c r="G103" s="48"/>
      <c r="H103" s="48"/>
      <c r="I103" s="50"/>
      <c r="J103" s="50"/>
    </row>
    <row r="104" spans="1:10" ht="20.25" customHeight="1">
      <c r="A104" s="48"/>
      <c r="B104" s="49"/>
      <c r="C104" s="48"/>
      <c r="D104" s="48"/>
      <c r="E104" s="48"/>
      <c r="F104" s="48"/>
      <c r="G104" s="48"/>
      <c r="H104" s="48"/>
      <c r="I104" s="50"/>
      <c r="J104" s="50"/>
    </row>
    <row r="105" spans="1:10" ht="20.25" customHeight="1">
      <c r="A105" s="48"/>
      <c r="B105" s="49"/>
      <c r="C105" s="48"/>
      <c r="D105" s="48"/>
      <c r="E105" s="48"/>
      <c r="F105" s="48"/>
      <c r="G105" s="48"/>
      <c r="H105" s="48"/>
      <c r="I105" s="50"/>
      <c r="J105" s="50"/>
    </row>
    <row r="106" spans="1:10" ht="20.25" customHeight="1">
      <c r="A106" s="48"/>
      <c r="B106" s="49"/>
      <c r="C106" s="48"/>
      <c r="D106" s="48"/>
      <c r="E106" s="48"/>
      <c r="F106" s="48"/>
      <c r="G106" s="48"/>
      <c r="H106" s="48"/>
      <c r="I106" s="50"/>
      <c r="J106" s="50"/>
    </row>
    <row r="107" spans="1:10" ht="20.25" customHeight="1">
      <c r="A107" s="48"/>
      <c r="B107" s="49"/>
      <c r="C107" s="48"/>
      <c r="D107" s="48"/>
      <c r="E107" s="48"/>
      <c r="F107" s="48"/>
      <c r="G107" s="48"/>
      <c r="H107" s="48"/>
      <c r="I107" s="50"/>
      <c r="J107" s="50"/>
    </row>
    <row r="108" spans="1:10" ht="20.25" customHeight="1">
      <c r="A108" s="48"/>
      <c r="B108" s="49"/>
      <c r="C108" s="48"/>
      <c r="D108" s="48"/>
      <c r="E108" s="48"/>
      <c r="F108" s="48"/>
      <c r="G108" s="48"/>
      <c r="H108" s="48"/>
      <c r="I108" s="50"/>
      <c r="J108" s="50"/>
    </row>
    <row r="109" spans="1:10" ht="20.25" customHeight="1">
      <c r="A109" s="48"/>
      <c r="B109" s="49"/>
      <c r="C109" s="48"/>
      <c r="D109" s="48"/>
      <c r="E109" s="48"/>
      <c r="F109" s="48"/>
      <c r="G109" s="48"/>
      <c r="H109" s="48"/>
      <c r="I109" s="50"/>
      <c r="J109" s="50"/>
    </row>
    <row r="110" spans="1:10" ht="20.25" customHeight="1">
      <c r="A110" s="48"/>
      <c r="B110" s="49"/>
      <c r="C110" s="48"/>
      <c r="D110" s="48"/>
      <c r="E110" s="48"/>
      <c r="F110" s="48"/>
      <c r="G110" s="48"/>
      <c r="H110" s="48"/>
      <c r="I110" s="50"/>
      <c r="J110" s="50"/>
    </row>
    <row r="111" spans="1:10" ht="20.25" customHeight="1">
      <c r="A111" s="48"/>
      <c r="B111" s="49"/>
      <c r="C111" s="48"/>
      <c r="D111" s="48"/>
      <c r="E111" s="48"/>
      <c r="F111" s="48"/>
      <c r="G111" s="48"/>
      <c r="H111" s="48"/>
      <c r="I111" s="50"/>
      <c r="J111" s="50"/>
    </row>
    <row r="112" spans="1:10" ht="20.25" customHeight="1">
      <c r="A112" s="48"/>
      <c r="B112" s="49"/>
      <c r="C112" s="48"/>
      <c r="D112" s="48"/>
      <c r="E112" s="48"/>
      <c r="F112" s="48"/>
      <c r="G112" s="48"/>
      <c r="H112" s="48"/>
      <c r="I112" s="50"/>
      <c r="J112" s="50"/>
    </row>
    <row r="113" spans="1:10" ht="20.25" customHeight="1">
      <c r="A113" s="48"/>
      <c r="B113" s="49"/>
      <c r="C113" s="48"/>
      <c r="D113" s="48"/>
      <c r="E113" s="48"/>
      <c r="F113" s="48"/>
      <c r="G113" s="48"/>
      <c r="H113" s="48"/>
      <c r="I113" s="50"/>
      <c r="J113" s="50"/>
    </row>
    <row r="114" spans="1:10" ht="20.25" customHeight="1">
      <c r="A114" s="48"/>
      <c r="B114" s="49"/>
      <c r="C114" s="48"/>
      <c r="D114" s="48"/>
      <c r="E114" s="48"/>
      <c r="F114" s="48"/>
      <c r="G114" s="48"/>
      <c r="H114" s="48"/>
      <c r="I114" s="50"/>
      <c r="J114" s="50"/>
    </row>
    <row r="115" spans="1:10" ht="20.25" customHeight="1">
      <c r="A115" s="48"/>
      <c r="B115" s="49"/>
      <c r="C115" s="48"/>
      <c r="D115" s="48"/>
      <c r="E115" s="48"/>
      <c r="F115" s="48"/>
      <c r="G115" s="48"/>
      <c r="H115" s="48"/>
      <c r="I115" s="50"/>
      <c r="J115" s="50"/>
    </row>
    <row r="116" spans="1:10" ht="20.25" customHeight="1">
      <c r="A116" s="48"/>
      <c r="B116" s="49"/>
      <c r="C116" s="48"/>
      <c r="D116" s="48"/>
      <c r="E116" s="48"/>
      <c r="F116" s="48"/>
      <c r="G116" s="48"/>
      <c r="H116" s="48"/>
      <c r="I116" s="50"/>
      <c r="J116" s="50"/>
    </row>
    <row r="117" spans="1:10" ht="20.25" customHeight="1">
      <c r="A117" s="48"/>
      <c r="B117" s="49"/>
      <c r="C117" s="48"/>
      <c r="D117" s="48"/>
      <c r="E117" s="48"/>
      <c r="F117" s="48"/>
      <c r="G117" s="48"/>
      <c r="H117" s="48"/>
      <c r="I117" s="50"/>
      <c r="J117" s="50"/>
    </row>
    <row r="118" spans="1:10" ht="20.25" customHeight="1">
      <c r="A118" s="48"/>
      <c r="B118" s="49"/>
      <c r="C118" s="48"/>
      <c r="D118" s="48"/>
      <c r="E118" s="48"/>
      <c r="F118" s="48"/>
      <c r="G118" s="48"/>
      <c r="H118" s="48"/>
      <c r="I118" s="50"/>
      <c r="J118" s="50"/>
    </row>
    <row r="119" spans="1:10" ht="20.25" customHeight="1">
      <c r="A119" s="48"/>
      <c r="B119" s="49"/>
      <c r="C119" s="48"/>
      <c r="D119" s="48"/>
      <c r="E119" s="48"/>
      <c r="F119" s="48"/>
      <c r="G119" s="48"/>
      <c r="H119" s="48"/>
      <c r="I119" s="50"/>
      <c r="J119" s="50"/>
    </row>
    <row r="120" spans="1:10" ht="20.25" customHeight="1">
      <c r="A120" s="48"/>
      <c r="B120" s="49"/>
      <c r="C120" s="48"/>
      <c r="D120" s="48"/>
      <c r="E120" s="48"/>
      <c r="F120" s="48"/>
      <c r="G120" s="48"/>
      <c r="H120" s="48"/>
      <c r="I120" s="50"/>
      <c r="J120" s="50"/>
    </row>
    <row r="121" spans="1:10" ht="20.25" customHeight="1">
      <c r="A121" s="48"/>
      <c r="B121" s="49"/>
      <c r="C121" s="48"/>
      <c r="D121" s="48"/>
      <c r="E121" s="48"/>
      <c r="F121" s="48"/>
      <c r="G121" s="48"/>
      <c r="H121" s="48"/>
      <c r="I121" s="50"/>
      <c r="J121" s="50"/>
    </row>
    <row r="122" spans="1:10" ht="20.25" customHeight="1">
      <c r="A122" s="48"/>
      <c r="B122" s="49"/>
      <c r="C122" s="48"/>
      <c r="D122" s="48"/>
      <c r="E122" s="48"/>
      <c r="F122" s="48"/>
      <c r="G122" s="48"/>
      <c r="H122" s="48"/>
      <c r="I122" s="50"/>
      <c r="J122" s="50"/>
    </row>
    <row r="123" spans="1:10" ht="20.25" customHeight="1">
      <c r="A123" s="48"/>
      <c r="B123" s="49"/>
      <c r="C123" s="48"/>
      <c r="D123" s="48"/>
      <c r="E123" s="48"/>
      <c r="F123" s="48"/>
      <c r="G123" s="48"/>
      <c r="H123" s="48"/>
      <c r="I123" s="50"/>
      <c r="J123" s="50"/>
    </row>
    <row r="124" spans="1:10" ht="20.25" customHeight="1">
      <c r="A124" s="48"/>
      <c r="B124" s="49"/>
      <c r="C124" s="48"/>
      <c r="D124" s="48"/>
      <c r="E124" s="48"/>
      <c r="F124" s="48"/>
      <c r="G124" s="48"/>
      <c r="H124" s="48"/>
      <c r="I124" s="50"/>
      <c r="J124" s="50"/>
    </row>
    <row r="125" spans="1:10" ht="20.25" customHeight="1">
      <c r="A125" s="48"/>
      <c r="B125" s="49"/>
      <c r="C125" s="48"/>
      <c r="D125" s="48"/>
      <c r="E125" s="48"/>
      <c r="F125" s="48"/>
      <c r="G125" s="48"/>
      <c r="H125" s="48"/>
      <c r="I125" s="50"/>
      <c r="J125" s="50"/>
    </row>
    <row r="126" spans="1:10" ht="20.25" customHeight="1">
      <c r="A126" s="48"/>
      <c r="B126" s="49"/>
      <c r="C126" s="48"/>
      <c r="D126" s="48"/>
      <c r="E126" s="48"/>
      <c r="F126" s="48"/>
      <c r="G126" s="48"/>
      <c r="H126" s="48"/>
      <c r="I126" s="50"/>
      <c r="J126" s="50"/>
    </row>
    <row r="127" spans="1:10" ht="20.25" customHeight="1">
      <c r="A127" s="48"/>
      <c r="B127" s="49"/>
      <c r="C127" s="48"/>
      <c r="D127" s="48"/>
      <c r="E127" s="48"/>
      <c r="F127" s="48"/>
      <c r="G127" s="48"/>
      <c r="H127" s="48"/>
      <c r="I127" s="50"/>
      <c r="J127" s="50"/>
    </row>
    <row r="128" spans="1:10" ht="20.25" customHeight="1">
      <c r="A128" s="48"/>
      <c r="B128" s="49"/>
      <c r="C128" s="48"/>
      <c r="D128" s="48"/>
      <c r="E128" s="48"/>
      <c r="F128" s="48"/>
      <c r="G128" s="48"/>
      <c r="H128" s="48"/>
      <c r="I128" s="50"/>
      <c r="J128" s="50"/>
    </row>
    <row r="129" spans="1:10" ht="20.25" customHeight="1">
      <c r="A129" s="48"/>
      <c r="B129" s="49"/>
      <c r="C129" s="48"/>
      <c r="D129" s="48"/>
      <c r="E129" s="48"/>
      <c r="F129" s="48"/>
      <c r="G129" s="48"/>
      <c r="H129" s="48"/>
      <c r="I129" s="50"/>
      <c r="J129" s="50"/>
    </row>
    <row r="130" spans="1:10" ht="20.25" customHeight="1">
      <c r="A130" s="48"/>
      <c r="B130" s="49"/>
      <c r="C130" s="48"/>
      <c r="D130" s="48"/>
      <c r="E130" s="48"/>
      <c r="F130" s="48"/>
      <c r="G130" s="48"/>
      <c r="H130" s="48"/>
      <c r="I130" s="50"/>
      <c r="J130" s="50"/>
    </row>
    <row r="131" spans="1:10" ht="20.25" customHeight="1">
      <c r="A131" s="48"/>
      <c r="B131" s="49"/>
      <c r="C131" s="48"/>
      <c r="D131" s="48"/>
      <c r="E131" s="48"/>
      <c r="F131" s="48"/>
      <c r="G131" s="48"/>
      <c r="H131" s="48"/>
      <c r="I131" s="50"/>
      <c r="J131" s="50"/>
    </row>
    <row r="132" spans="1:10" ht="20.25" customHeight="1">
      <c r="A132" s="48"/>
      <c r="B132" s="49"/>
      <c r="C132" s="48"/>
      <c r="D132" s="48"/>
      <c r="E132" s="48"/>
      <c r="F132" s="48"/>
      <c r="G132" s="48"/>
      <c r="H132" s="48"/>
      <c r="I132" s="50"/>
      <c r="J132" s="50"/>
    </row>
    <row r="133" spans="1:10" ht="20.25" customHeight="1">
      <c r="A133" s="48"/>
      <c r="B133" s="49"/>
      <c r="C133" s="48"/>
      <c r="D133" s="48"/>
      <c r="E133" s="48"/>
      <c r="F133" s="48"/>
      <c r="G133" s="48"/>
      <c r="H133" s="48"/>
      <c r="I133" s="50"/>
      <c r="J133" s="50"/>
    </row>
    <row r="134" spans="1:10" ht="20.25" customHeight="1">
      <c r="A134" s="48"/>
      <c r="B134" s="49"/>
      <c r="C134" s="48"/>
      <c r="D134" s="48"/>
      <c r="E134" s="48"/>
      <c r="F134" s="48"/>
      <c r="G134" s="48"/>
      <c r="H134" s="48"/>
      <c r="I134" s="50"/>
      <c r="J134" s="50"/>
    </row>
    <row r="135" spans="1:10" ht="20.25" customHeight="1">
      <c r="A135" s="48"/>
      <c r="B135" s="49"/>
      <c r="C135" s="48"/>
      <c r="D135" s="48"/>
      <c r="E135" s="48"/>
      <c r="F135" s="48"/>
      <c r="G135" s="48"/>
      <c r="H135" s="48"/>
      <c r="I135" s="50"/>
      <c r="J135" s="50"/>
    </row>
    <row r="136" spans="1:10" ht="20.25" customHeight="1">
      <c r="A136" s="48"/>
      <c r="B136" s="49"/>
      <c r="C136" s="48"/>
      <c r="D136" s="48"/>
      <c r="E136" s="48"/>
      <c r="F136" s="48"/>
      <c r="G136" s="48"/>
      <c r="H136" s="48"/>
      <c r="I136" s="50"/>
      <c r="J136" s="50"/>
    </row>
    <row r="137" spans="1:10" ht="20.25" customHeight="1">
      <c r="A137" s="48"/>
      <c r="B137" s="49"/>
      <c r="C137" s="48"/>
      <c r="D137" s="48"/>
      <c r="E137" s="48"/>
      <c r="F137" s="48"/>
      <c r="G137" s="48"/>
      <c r="H137" s="48"/>
      <c r="I137" s="50"/>
      <c r="J137" s="50"/>
    </row>
    <row r="138" spans="1:10" ht="20.25" customHeight="1">
      <c r="A138" s="48"/>
      <c r="B138" s="49"/>
      <c r="C138" s="48"/>
      <c r="D138" s="48"/>
      <c r="E138" s="48"/>
      <c r="F138" s="48"/>
      <c r="G138" s="48"/>
      <c r="H138" s="48"/>
      <c r="I138" s="50"/>
      <c r="J138" s="50"/>
    </row>
    <row r="139" spans="1:10" ht="20.25" customHeight="1">
      <c r="A139" s="48"/>
      <c r="B139" s="49"/>
      <c r="C139" s="48"/>
      <c r="D139" s="48"/>
      <c r="E139" s="48"/>
      <c r="F139" s="48"/>
      <c r="G139" s="48"/>
      <c r="H139" s="48"/>
      <c r="I139" s="50"/>
      <c r="J139" s="50"/>
    </row>
    <row r="140" spans="1:10" ht="20.25" customHeight="1">
      <c r="A140" s="48"/>
      <c r="B140" s="49"/>
      <c r="C140" s="48"/>
      <c r="D140" s="48"/>
      <c r="E140" s="48"/>
      <c r="F140" s="48"/>
      <c r="G140" s="48"/>
      <c r="H140" s="48"/>
      <c r="I140" s="50"/>
      <c r="J140" s="50"/>
    </row>
    <row r="141" spans="1:10" ht="20.25" customHeight="1">
      <c r="A141" s="48"/>
      <c r="B141" s="49"/>
      <c r="C141" s="48"/>
      <c r="D141" s="48"/>
      <c r="E141" s="48"/>
      <c r="F141" s="48"/>
      <c r="G141" s="48"/>
      <c r="H141" s="48"/>
      <c r="I141" s="50"/>
      <c r="J141" s="50"/>
    </row>
    <row r="142" spans="1:10" ht="20.25" customHeight="1">
      <c r="A142" s="48"/>
      <c r="B142" s="49"/>
      <c r="C142" s="48"/>
      <c r="D142" s="48"/>
      <c r="E142" s="48"/>
      <c r="F142" s="48"/>
      <c r="G142" s="48"/>
      <c r="H142" s="48"/>
      <c r="I142" s="50"/>
      <c r="J142" s="50"/>
    </row>
    <row r="143" spans="1:10" ht="20.25" customHeight="1">
      <c r="A143" s="48"/>
      <c r="B143" s="49"/>
      <c r="C143" s="48"/>
      <c r="D143" s="48"/>
      <c r="E143" s="48"/>
      <c r="F143" s="48"/>
      <c r="G143" s="48"/>
      <c r="H143" s="48"/>
      <c r="I143" s="50"/>
      <c r="J143" s="50"/>
    </row>
    <row r="144" spans="1:10" ht="20.25" customHeight="1">
      <c r="A144" s="48"/>
      <c r="B144" s="49"/>
      <c r="C144" s="48"/>
      <c r="D144" s="48"/>
      <c r="E144" s="48"/>
      <c r="F144" s="48"/>
      <c r="G144" s="48"/>
      <c r="H144" s="48"/>
      <c r="I144" s="50"/>
      <c r="J144" s="50"/>
    </row>
    <row r="145" spans="1:10" ht="20.25" customHeight="1">
      <c r="A145" s="48"/>
      <c r="B145" s="49"/>
      <c r="C145" s="48"/>
      <c r="D145" s="48"/>
      <c r="E145" s="48"/>
      <c r="F145" s="48"/>
      <c r="G145" s="48"/>
      <c r="H145" s="48"/>
      <c r="I145" s="50"/>
      <c r="J145" s="50"/>
    </row>
    <row r="146" spans="1:10" ht="20.25" customHeight="1">
      <c r="A146" s="48"/>
      <c r="B146" s="49"/>
      <c r="C146" s="48"/>
      <c r="D146" s="48"/>
      <c r="E146" s="48"/>
      <c r="F146" s="48"/>
      <c r="G146" s="48"/>
      <c r="H146" s="48"/>
      <c r="I146" s="50"/>
      <c r="J146" s="50"/>
    </row>
    <row r="147" spans="1:10" ht="20.25" customHeight="1">
      <c r="A147" s="48"/>
      <c r="B147" s="49"/>
      <c r="C147" s="48"/>
      <c r="D147" s="48"/>
      <c r="E147" s="48"/>
      <c r="F147" s="48"/>
      <c r="G147" s="48"/>
      <c r="H147" s="48"/>
      <c r="I147" s="50"/>
      <c r="J147" s="50"/>
    </row>
    <row r="148" spans="1:10" ht="20.25" customHeight="1">
      <c r="A148" s="48"/>
      <c r="B148" s="49"/>
      <c r="C148" s="48"/>
      <c r="D148" s="48"/>
      <c r="E148" s="48"/>
      <c r="F148" s="48"/>
      <c r="G148" s="48"/>
      <c r="H148" s="48"/>
      <c r="I148" s="50"/>
      <c r="J148" s="50"/>
    </row>
    <row r="149" spans="1:10" ht="20.25" customHeight="1">
      <c r="A149" s="48"/>
      <c r="B149" s="49"/>
      <c r="C149" s="48"/>
      <c r="D149" s="48"/>
      <c r="E149" s="48"/>
      <c r="F149" s="48"/>
      <c r="G149" s="48"/>
      <c r="H149" s="48"/>
      <c r="I149" s="50"/>
      <c r="J149" s="50"/>
    </row>
    <row r="150" spans="1:10" ht="20.25" customHeight="1">
      <c r="A150" s="48"/>
      <c r="B150" s="49"/>
      <c r="C150" s="48"/>
      <c r="D150" s="48"/>
      <c r="E150" s="48"/>
      <c r="F150" s="48"/>
      <c r="G150" s="48"/>
      <c r="H150" s="48"/>
      <c r="I150" s="50"/>
      <c r="J150" s="50"/>
    </row>
    <row r="151" spans="1:10" ht="20.25" customHeight="1">
      <c r="A151" s="48"/>
      <c r="B151" s="49"/>
      <c r="C151" s="48"/>
      <c r="D151" s="48"/>
      <c r="E151" s="48"/>
      <c r="F151" s="48"/>
      <c r="G151" s="48"/>
      <c r="H151" s="48"/>
      <c r="I151" s="50"/>
      <c r="J151" s="50"/>
    </row>
    <row r="152" spans="1:10" ht="20.25" customHeight="1">
      <c r="A152" s="48"/>
      <c r="B152" s="49"/>
      <c r="C152" s="48"/>
      <c r="D152" s="48"/>
      <c r="E152" s="48"/>
      <c r="F152" s="48"/>
      <c r="G152" s="48"/>
      <c r="H152" s="48"/>
      <c r="I152" s="50"/>
      <c r="J152" s="50"/>
    </row>
    <row r="153" spans="1:10" ht="20.25" customHeight="1">
      <c r="A153" s="48"/>
      <c r="B153" s="49"/>
      <c r="C153" s="48"/>
      <c r="D153" s="48"/>
      <c r="E153" s="48"/>
      <c r="F153" s="48"/>
      <c r="G153" s="48"/>
      <c r="H153" s="48"/>
      <c r="I153" s="50"/>
      <c r="J153" s="50"/>
    </row>
    <row r="154" spans="1:10" ht="20.25" customHeight="1">
      <c r="A154" s="48"/>
      <c r="B154" s="49"/>
      <c r="C154" s="48"/>
      <c r="D154" s="48"/>
      <c r="E154" s="48"/>
      <c r="F154" s="48"/>
      <c r="G154" s="48"/>
      <c r="H154" s="48"/>
      <c r="I154" s="50"/>
      <c r="J154" s="50"/>
    </row>
    <row r="155" spans="1:10" ht="20.25" customHeight="1">
      <c r="A155" s="48"/>
      <c r="B155" s="49"/>
      <c r="C155" s="48"/>
      <c r="D155" s="48"/>
      <c r="E155" s="48"/>
      <c r="F155" s="48"/>
      <c r="G155" s="48"/>
      <c r="H155" s="48"/>
      <c r="I155" s="50"/>
      <c r="J155" s="50"/>
    </row>
    <row r="156" spans="1:10" ht="20.25" customHeight="1">
      <c r="A156" s="48"/>
      <c r="B156" s="49"/>
      <c r="C156" s="48"/>
      <c r="D156" s="48"/>
      <c r="E156" s="48"/>
      <c r="F156" s="48"/>
      <c r="G156" s="48"/>
      <c r="H156" s="48"/>
      <c r="I156" s="50"/>
      <c r="J156" s="50"/>
    </row>
    <row r="157" spans="1:10" ht="20.25" customHeight="1">
      <c r="A157" s="48"/>
      <c r="B157" s="49"/>
      <c r="C157" s="48"/>
      <c r="D157" s="48"/>
      <c r="E157" s="48"/>
      <c r="F157" s="48"/>
      <c r="G157" s="48"/>
      <c r="H157" s="48"/>
      <c r="I157" s="50"/>
      <c r="J157" s="50"/>
    </row>
    <row r="158" spans="1:10" ht="15">
      <c r="A158" s="48"/>
      <c r="B158" s="48"/>
      <c r="C158" s="50"/>
      <c r="D158" s="48"/>
      <c r="E158" s="50"/>
      <c r="F158" s="48"/>
      <c r="G158" s="52"/>
      <c r="H158" s="50"/>
      <c r="I158" s="50"/>
      <c r="J158" s="50"/>
    </row>
    <row r="159" spans="1:10" ht="15">
      <c r="A159" s="48"/>
      <c r="B159" s="48"/>
      <c r="C159" s="50"/>
      <c r="D159" s="48"/>
      <c r="E159" s="50"/>
      <c r="F159" s="48"/>
      <c r="G159" s="52"/>
      <c r="H159" s="50"/>
      <c r="I159" s="50"/>
      <c r="J159" s="50"/>
    </row>
    <row r="160" spans="1:10" ht="15">
      <c r="A160" s="48"/>
      <c r="B160" s="48"/>
      <c r="C160" s="50"/>
      <c r="D160" s="48"/>
      <c r="E160" s="50"/>
      <c r="F160" s="48"/>
      <c r="G160" s="52"/>
      <c r="H160" s="50"/>
      <c r="I160" s="50"/>
      <c r="J160" s="50"/>
    </row>
    <row r="161" spans="1:10" ht="15">
      <c r="A161" s="48"/>
      <c r="B161" s="48"/>
      <c r="C161" s="50"/>
      <c r="D161" s="48"/>
      <c r="E161" s="50"/>
      <c r="F161" s="48"/>
      <c r="G161" s="52"/>
      <c r="H161" s="50"/>
      <c r="I161" s="50"/>
      <c r="J161" s="50"/>
    </row>
    <row r="162" spans="1:10" ht="15">
      <c r="A162" s="48"/>
      <c r="B162" s="48"/>
      <c r="C162" s="50"/>
      <c r="D162" s="48"/>
      <c r="E162" s="50"/>
      <c r="F162" s="48"/>
      <c r="G162" s="52"/>
      <c r="H162" s="50"/>
      <c r="I162" s="50"/>
      <c r="J162" s="50"/>
    </row>
    <row r="163" spans="1:10" ht="15">
      <c r="A163" s="48"/>
      <c r="B163" s="48"/>
      <c r="C163" s="50"/>
      <c r="D163" s="48"/>
      <c r="E163" s="50"/>
      <c r="F163" s="48"/>
      <c r="G163" s="52"/>
      <c r="H163" s="50"/>
      <c r="I163" s="50"/>
      <c r="J163" s="50"/>
    </row>
    <row r="164" spans="1:10" ht="15">
      <c r="A164" s="48"/>
      <c r="B164" s="48"/>
      <c r="C164" s="50"/>
      <c r="D164" s="48"/>
      <c r="E164" s="50"/>
      <c r="F164" s="48"/>
      <c r="G164" s="52"/>
      <c r="H164" s="50"/>
      <c r="I164" s="50"/>
      <c r="J164" s="50"/>
    </row>
    <row r="165" spans="1:10" ht="15">
      <c r="A165" s="48"/>
      <c r="B165" s="48"/>
      <c r="C165" s="50"/>
      <c r="D165" s="48"/>
      <c r="E165" s="50"/>
      <c r="F165" s="48"/>
      <c r="G165" s="52"/>
      <c r="H165" s="50"/>
      <c r="I165" s="50"/>
      <c r="J165" s="50"/>
    </row>
    <row r="166" spans="1:10" ht="15">
      <c r="A166" s="48"/>
      <c r="B166" s="48"/>
      <c r="C166" s="50"/>
      <c r="D166" s="48"/>
      <c r="E166" s="50"/>
      <c r="F166" s="48"/>
      <c r="G166" s="52"/>
      <c r="H166" s="50"/>
      <c r="I166" s="50"/>
      <c r="J166" s="50"/>
    </row>
    <row r="167" spans="1:10" ht="15">
      <c r="A167" s="48"/>
      <c r="B167" s="48"/>
      <c r="C167" s="50"/>
      <c r="D167" s="48"/>
      <c r="E167" s="50"/>
      <c r="F167" s="48"/>
      <c r="G167" s="52"/>
      <c r="H167" s="50"/>
      <c r="I167" s="50"/>
      <c r="J167" s="50"/>
    </row>
    <row r="168" spans="1:10" ht="15">
      <c r="A168" s="48"/>
      <c r="B168" s="48"/>
      <c r="C168" s="50"/>
      <c r="D168" s="48"/>
      <c r="E168" s="50"/>
      <c r="F168" s="48"/>
      <c r="G168" s="52"/>
      <c r="H168" s="50"/>
      <c r="I168" s="50"/>
      <c r="J168" s="50"/>
    </row>
    <row r="169" spans="1:10" ht="15">
      <c r="A169" s="48"/>
      <c r="B169" s="48"/>
      <c r="C169" s="50"/>
      <c r="D169" s="48"/>
      <c r="E169" s="50"/>
      <c r="F169" s="48"/>
      <c r="G169" s="52"/>
      <c r="H169" s="50"/>
      <c r="I169" s="50"/>
      <c r="J169" s="50"/>
    </row>
    <row r="170" spans="1:10" ht="15">
      <c r="A170" s="48"/>
      <c r="B170" s="48"/>
      <c r="C170" s="50"/>
      <c r="D170" s="48"/>
      <c r="E170" s="50"/>
      <c r="F170" s="48"/>
      <c r="G170" s="52"/>
      <c r="H170" s="50"/>
      <c r="I170" s="50"/>
      <c r="J170" s="50"/>
    </row>
    <row r="171" spans="1:10" ht="15">
      <c r="A171" s="48"/>
      <c r="B171" s="48"/>
      <c r="C171" s="50"/>
      <c r="D171" s="48"/>
      <c r="E171" s="50"/>
      <c r="F171" s="48"/>
      <c r="G171" s="52"/>
      <c r="H171" s="50"/>
      <c r="I171" s="50"/>
      <c r="J171" s="50"/>
    </row>
  </sheetData>
  <mergeCells count="4">
    <mergeCell ref="B4:B6"/>
    <mergeCell ref="B8:B11"/>
    <mergeCell ref="C4:C5"/>
    <mergeCell ref="C8:C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zoomScalePageLayoutView="150" workbookViewId="0" topLeftCell="A1">
      <selection activeCell="H33" sqref="H33"/>
    </sheetView>
  </sheetViews>
  <sheetFormatPr defaultColWidth="10.00390625" defaultRowHeight="15"/>
  <cols>
    <col min="1" max="1" width="6.00390625" style="3" customWidth="1"/>
    <col min="2" max="2" width="11.00390625" style="3" customWidth="1"/>
    <col min="3" max="3" width="8.7109375" style="3" customWidth="1"/>
    <col min="4" max="4" width="41.421875" style="3" customWidth="1"/>
    <col min="5" max="5" width="23.140625" style="3" customWidth="1"/>
    <col min="6" max="6" width="16.7109375" style="3" customWidth="1"/>
    <col min="7" max="7" width="19.421875" style="3" customWidth="1"/>
    <col min="8" max="8" width="17.7109375" style="3" customWidth="1"/>
    <col min="9" max="9" width="10.8515625" style="4" customWidth="1"/>
    <col min="10" max="10" width="15.7109375" style="3" customWidth="1"/>
    <col min="11" max="16384" width="10.00390625" style="3" customWidth="1"/>
  </cols>
  <sheetData>
    <row r="1" spans="1:10" ht="44.1" customHeight="1">
      <c r="A1" s="5" t="s">
        <v>0</v>
      </c>
      <c r="B1" s="5" t="s">
        <v>1</v>
      </c>
      <c r="C1" s="5" t="s">
        <v>2</v>
      </c>
      <c r="D1" s="5" t="s">
        <v>1316</v>
      </c>
      <c r="E1" s="6" t="s">
        <v>1317</v>
      </c>
      <c r="F1" s="7" t="s">
        <v>1318</v>
      </c>
      <c r="G1" s="5" t="s">
        <v>1319</v>
      </c>
      <c r="H1" s="5" t="s">
        <v>1320</v>
      </c>
      <c r="I1" s="22" t="s">
        <v>1321</v>
      </c>
      <c r="J1" s="23" t="s">
        <v>12</v>
      </c>
    </row>
    <row r="2" spans="1:10" s="1" customFormat="1" ht="15" customHeight="1">
      <c r="A2" s="8">
        <v>1</v>
      </c>
      <c r="B2" s="339" t="s">
        <v>82</v>
      </c>
      <c r="C2" s="9" t="s">
        <v>105</v>
      </c>
      <c r="D2" s="9" t="s">
        <v>1322</v>
      </c>
      <c r="E2" s="9" t="s">
        <v>1323</v>
      </c>
      <c r="F2" s="9" t="s">
        <v>1324</v>
      </c>
      <c r="G2" s="9" t="s">
        <v>1325</v>
      </c>
      <c r="H2" s="9" t="s">
        <v>1326</v>
      </c>
      <c r="I2" s="9" t="s">
        <v>35</v>
      </c>
      <c r="J2" s="24"/>
    </row>
    <row r="3" spans="1:10" s="1" customFormat="1" ht="15" customHeight="1">
      <c r="A3" s="8">
        <v>2</v>
      </c>
      <c r="B3" s="339"/>
      <c r="C3" s="10" t="s">
        <v>162</v>
      </c>
      <c r="D3" s="10" t="s">
        <v>1327</v>
      </c>
      <c r="E3" s="10" t="s">
        <v>1328</v>
      </c>
      <c r="F3" s="11" t="s">
        <v>1329</v>
      </c>
      <c r="G3" s="10" t="s">
        <v>1330</v>
      </c>
      <c r="H3" s="11" t="s">
        <v>1326</v>
      </c>
      <c r="I3" s="9" t="s">
        <v>62</v>
      </c>
      <c r="J3" s="24"/>
    </row>
    <row r="4" spans="1:10" s="1" customFormat="1" ht="15" customHeight="1">
      <c r="A4" s="8">
        <v>3</v>
      </c>
      <c r="B4" s="339"/>
      <c r="C4" s="10" t="s">
        <v>1331</v>
      </c>
      <c r="D4" s="10" t="s">
        <v>1332</v>
      </c>
      <c r="E4" s="10" t="s">
        <v>1485</v>
      </c>
      <c r="F4" s="11" t="s">
        <v>1333</v>
      </c>
      <c r="G4" s="10" t="s">
        <v>1334</v>
      </c>
      <c r="H4" s="11" t="s">
        <v>1326</v>
      </c>
      <c r="I4" s="9" t="s">
        <v>35</v>
      </c>
      <c r="J4" s="24"/>
    </row>
    <row r="5" spans="1:10" s="1" customFormat="1" ht="15" customHeight="1">
      <c r="A5" s="8">
        <v>4</v>
      </c>
      <c r="B5" s="339"/>
      <c r="C5" s="11" t="s">
        <v>178</v>
      </c>
      <c r="D5" s="11" t="s">
        <v>1335</v>
      </c>
      <c r="E5" s="11" t="s">
        <v>1336</v>
      </c>
      <c r="F5" s="11" t="s">
        <v>1337</v>
      </c>
      <c r="G5" s="10" t="s">
        <v>1330</v>
      </c>
      <c r="H5" s="11" t="s">
        <v>1326</v>
      </c>
      <c r="I5" s="9" t="s">
        <v>35</v>
      </c>
      <c r="J5" s="24"/>
    </row>
    <row r="6" spans="1:10" s="1" customFormat="1" ht="15" customHeight="1">
      <c r="A6" s="8">
        <v>5</v>
      </c>
      <c r="B6" s="339"/>
      <c r="C6" s="336" t="s">
        <v>197</v>
      </c>
      <c r="D6" s="12" t="s">
        <v>1338</v>
      </c>
      <c r="E6" s="12" t="s">
        <v>1339</v>
      </c>
      <c r="F6" s="13" t="s">
        <v>1340</v>
      </c>
      <c r="G6" s="12" t="s">
        <v>1325</v>
      </c>
      <c r="H6" s="12" t="s">
        <v>1326</v>
      </c>
      <c r="I6" s="9" t="s">
        <v>62</v>
      </c>
      <c r="J6" s="24"/>
    </row>
    <row r="7" spans="1:10" s="1" customFormat="1" ht="15" customHeight="1">
      <c r="A7" s="8">
        <v>6</v>
      </c>
      <c r="B7" s="339"/>
      <c r="C7" s="336"/>
      <c r="D7" s="12" t="s">
        <v>1341</v>
      </c>
      <c r="E7" s="12" t="s">
        <v>1342</v>
      </c>
      <c r="F7" s="13" t="s">
        <v>1343</v>
      </c>
      <c r="G7" s="12" t="s">
        <v>1330</v>
      </c>
      <c r="H7" s="12" t="s">
        <v>1326</v>
      </c>
      <c r="I7" s="9" t="s">
        <v>35</v>
      </c>
      <c r="J7" s="24"/>
    </row>
    <row r="8" spans="1:10" s="1" customFormat="1" ht="15" customHeight="1">
      <c r="A8" s="8">
        <v>7</v>
      </c>
      <c r="B8" s="331" t="s">
        <v>1237</v>
      </c>
      <c r="C8" s="334" t="s">
        <v>1238</v>
      </c>
      <c r="D8" s="12" t="s">
        <v>1344</v>
      </c>
      <c r="E8" s="12" t="s">
        <v>1345</v>
      </c>
      <c r="F8" s="13" t="s">
        <v>1346</v>
      </c>
      <c r="G8" s="12" t="s">
        <v>1334</v>
      </c>
      <c r="H8" s="12" t="s">
        <v>1326</v>
      </c>
      <c r="I8" s="9" t="s">
        <v>21</v>
      </c>
      <c r="J8" s="24"/>
    </row>
    <row r="9" spans="1:10" s="1" customFormat="1" ht="15" customHeight="1">
      <c r="A9" s="8">
        <v>8</v>
      </c>
      <c r="B9" s="332"/>
      <c r="C9" s="335"/>
      <c r="D9" s="12" t="s">
        <v>1347</v>
      </c>
      <c r="E9" s="12" t="s">
        <v>1348</v>
      </c>
      <c r="F9" s="13" t="s">
        <v>1349</v>
      </c>
      <c r="G9" s="12" t="s">
        <v>1334</v>
      </c>
      <c r="H9" s="12" t="s">
        <v>1326</v>
      </c>
      <c r="I9" s="9" t="s">
        <v>21</v>
      </c>
      <c r="J9" s="24"/>
    </row>
    <row r="10" spans="1:10" s="1" customFormat="1" ht="15" customHeight="1">
      <c r="A10" s="8">
        <v>9</v>
      </c>
      <c r="B10" s="332"/>
      <c r="C10" s="11" t="s">
        <v>255</v>
      </c>
      <c r="D10" s="12" t="s">
        <v>1350</v>
      </c>
      <c r="E10" s="11" t="s">
        <v>1351</v>
      </c>
      <c r="F10" s="11" t="s">
        <v>1488</v>
      </c>
      <c r="G10" s="14" t="s">
        <v>1334</v>
      </c>
      <c r="H10" s="11" t="s">
        <v>1326</v>
      </c>
      <c r="I10" s="40" t="s">
        <v>62</v>
      </c>
      <c r="J10" s="24"/>
    </row>
    <row r="11" spans="1:10" s="1" customFormat="1" ht="15" customHeight="1">
      <c r="A11" s="8">
        <v>10</v>
      </c>
      <c r="B11" s="332"/>
      <c r="C11" s="337" t="s">
        <v>1353</v>
      </c>
      <c r="D11" s="12" t="s">
        <v>1354</v>
      </c>
      <c r="E11" s="14" t="s">
        <v>1355</v>
      </c>
      <c r="F11" s="11" t="s">
        <v>1489</v>
      </c>
      <c r="G11" s="14" t="s">
        <v>1334</v>
      </c>
      <c r="H11" s="11" t="s">
        <v>1326</v>
      </c>
      <c r="I11" s="40" t="s">
        <v>28</v>
      </c>
      <c r="J11" s="24"/>
    </row>
    <row r="12" spans="1:10" s="1" customFormat="1" ht="15" customHeight="1">
      <c r="A12" s="8">
        <v>11</v>
      </c>
      <c r="B12" s="332"/>
      <c r="C12" s="337"/>
      <c r="D12" s="12" t="s">
        <v>1356</v>
      </c>
      <c r="E12" s="14" t="s">
        <v>1357</v>
      </c>
      <c r="F12" s="11" t="s">
        <v>1358</v>
      </c>
      <c r="G12" s="14" t="s">
        <v>1330</v>
      </c>
      <c r="H12" s="11" t="s">
        <v>1326</v>
      </c>
      <c r="I12" s="40" t="s">
        <v>28</v>
      </c>
      <c r="J12" s="24"/>
    </row>
    <row r="13" spans="1:10" s="1" customFormat="1" ht="15" customHeight="1">
      <c r="A13" s="8">
        <v>12</v>
      </c>
      <c r="B13" s="333"/>
      <c r="C13" s="337"/>
      <c r="D13" s="12" t="s">
        <v>1359</v>
      </c>
      <c r="E13" s="14" t="s">
        <v>1360</v>
      </c>
      <c r="F13" s="11" t="s">
        <v>1288</v>
      </c>
      <c r="G13" s="14" t="s">
        <v>1330</v>
      </c>
      <c r="H13" s="11" t="s">
        <v>1326</v>
      </c>
      <c r="I13" s="40" t="s">
        <v>28</v>
      </c>
      <c r="J13" s="24"/>
    </row>
    <row r="14" spans="1:10" s="1" customFormat="1" ht="15" customHeight="1">
      <c r="A14" s="8">
        <v>13</v>
      </c>
      <c r="B14" s="340" t="s">
        <v>328</v>
      </c>
      <c r="C14" s="15" t="s">
        <v>351</v>
      </c>
      <c r="D14" s="12" t="s">
        <v>1361</v>
      </c>
      <c r="E14" s="14" t="s">
        <v>1362</v>
      </c>
      <c r="F14" s="15" t="s">
        <v>1352</v>
      </c>
      <c r="G14" s="16" t="s">
        <v>1330</v>
      </c>
      <c r="H14" s="15" t="s">
        <v>1326</v>
      </c>
      <c r="I14" s="38" t="s">
        <v>35</v>
      </c>
      <c r="J14" s="27"/>
    </row>
    <row r="15" spans="1:10" s="1" customFormat="1" ht="15" customHeight="1">
      <c r="A15" s="8">
        <v>14</v>
      </c>
      <c r="B15" s="340"/>
      <c r="C15" s="16" t="s">
        <v>1363</v>
      </c>
      <c r="D15" s="12" t="s">
        <v>1364</v>
      </c>
      <c r="E15" s="14" t="s">
        <v>1365</v>
      </c>
      <c r="F15" s="15" t="s">
        <v>1487</v>
      </c>
      <c r="G15" s="16" t="s">
        <v>1325</v>
      </c>
      <c r="H15" s="15" t="s">
        <v>1326</v>
      </c>
      <c r="I15" s="38" t="s">
        <v>35</v>
      </c>
      <c r="J15" s="27"/>
    </row>
    <row r="16" spans="1:10" s="1" customFormat="1" ht="15" customHeight="1">
      <c r="A16" s="8">
        <v>15</v>
      </c>
      <c r="B16" s="15" t="s">
        <v>439</v>
      </c>
      <c r="C16" s="15" t="s">
        <v>1366</v>
      </c>
      <c r="D16" s="12" t="s">
        <v>1367</v>
      </c>
      <c r="E16" s="14" t="s">
        <v>1368</v>
      </c>
      <c r="F16" s="15" t="s">
        <v>1369</v>
      </c>
      <c r="G16" s="15" t="s">
        <v>1325</v>
      </c>
      <c r="H16" s="15" t="s">
        <v>1326</v>
      </c>
      <c r="I16" s="15" t="s">
        <v>35</v>
      </c>
      <c r="J16" s="27"/>
    </row>
    <row r="17" spans="1:10" s="1" customFormat="1" ht="15" customHeight="1">
      <c r="A17" s="8">
        <v>16</v>
      </c>
      <c r="B17" s="189" t="s">
        <v>662</v>
      </c>
      <c r="C17" s="189" t="s">
        <v>744</v>
      </c>
      <c r="D17" s="12" t="s">
        <v>1370</v>
      </c>
      <c r="E17" s="14" t="s">
        <v>1371</v>
      </c>
      <c r="F17" s="189" t="s">
        <v>1483</v>
      </c>
      <c r="G17" s="190" t="s">
        <v>1334</v>
      </c>
      <c r="H17" s="190" t="s">
        <v>1326</v>
      </c>
      <c r="I17" s="15" t="s">
        <v>35</v>
      </c>
      <c r="J17" s="179"/>
    </row>
    <row r="18" spans="1:10" s="1" customFormat="1" ht="15" customHeight="1">
      <c r="A18" s="8">
        <v>17</v>
      </c>
      <c r="B18" s="338" t="s">
        <v>1279</v>
      </c>
      <c r="C18" s="18" t="s">
        <v>842</v>
      </c>
      <c r="D18" s="12" t="s">
        <v>1372</v>
      </c>
      <c r="E18" s="14" t="s">
        <v>1373</v>
      </c>
      <c r="F18" s="19" t="s">
        <v>1484</v>
      </c>
      <c r="G18" s="18" t="s">
        <v>1334</v>
      </c>
      <c r="H18" s="18" t="s">
        <v>1326</v>
      </c>
      <c r="I18" s="29" t="s">
        <v>35</v>
      </c>
      <c r="J18" s="30"/>
    </row>
    <row r="19" spans="1:10" s="2" customFormat="1" ht="15" customHeight="1">
      <c r="A19" s="8">
        <v>18</v>
      </c>
      <c r="B19" s="338"/>
      <c r="C19" s="338" t="s">
        <v>1374</v>
      </c>
      <c r="D19" s="12" t="s">
        <v>1375</v>
      </c>
      <c r="E19" s="14" t="s">
        <v>1376</v>
      </c>
      <c r="F19" s="19" t="s">
        <v>1377</v>
      </c>
      <c r="G19" s="18" t="s">
        <v>1378</v>
      </c>
      <c r="H19" s="18" t="s">
        <v>1326</v>
      </c>
      <c r="I19" s="29" t="s">
        <v>35</v>
      </c>
      <c r="J19" s="30"/>
    </row>
    <row r="20" spans="1:10" s="1" customFormat="1" ht="15" customHeight="1">
      <c r="A20" s="8">
        <v>19</v>
      </c>
      <c r="B20" s="338"/>
      <c r="C20" s="338"/>
      <c r="D20" s="12" t="s">
        <v>1375</v>
      </c>
      <c r="E20" s="14" t="s">
        <v>1379</v>
      </c>
      <c r="F20" s="18" t="s">
        <v>1377</v>
      </c>
      <c r="G20" s="18" t="s">
        <v>1378</v>
      </c>
      <c r="H20" s="18" t="s">
        <v>1326</v>
      </c>
      <c r="I20" s="29" t="s">
        <v>35</v>
      </c>
      <c r="J20" s="30"/>
    </row>
    <row r="21" spans="1:10" s="1" customFormat="1" ht="15" customHeight="1">
      <c r="A21" s="8">
        <v>20</v>
      </c>
      <c r="B21" s="338"/>
      <c r="C21" s="338"/>
      <c r="D21" s="12" t="s">
        <v>1375</v>
      </c>
      <c r="E21" s="14" t="s">
        <v>1380</v>
      </c>
      <c r="F21" s="18" t="s">
        <v>1377</v>
      </c>
      <c r="G21" s="18" t="s">
        <v>1378</v>
      </c>
      <c r="H21" s="18" t="s">
        <v>1326</v>
      </c>
      <c r="I21" s="29" t="s">
        <v>35</v>
      </c>
      <c r="J21" s="30"/>
    </row>
    <row r="22" spans="1:10" s="1" customFormat="1" ht="15" customHeight="1">
      <c r="A22" s="8">
        <v>21</v>
      </c>
      <c r="B22" s="338"/>
      <c r="C22" s="18" t="s">
        <v>1280</v>
      </c>
      <c r="D22" s="12" t="s">
        <v>1375</v>
      </c>
      <c r="E22" s="14" t="s">
        <v>1381</v>
      </c>
      <c r="F22" s="19" t="s">
        <v>1382</v>
      </c>
      <c r="G22" s="18" t="s">
        <v>1378</v>
      </c>
      <c r="H22" s="18" t="s">
        <v>1326</v>
      </c>
      <c r="I22" s="29" t="s">
        <v>35</v>
      </c>
      <c r="J22" s="29"/>
    </row>
    <row r="23" spans="1:10" s="1" customFormat="1" ht="15" customHeight="1">
      <c r="A23" s="8">
        <v>22</v>
      </c>
      <c r="B23" s="338"/>
      <c r="C23" s="18" t="s">
        <v>1383</v>
      </c>
      <c r="D23" s="12" t="s">
        <v>1384</v>
      </c>
      <c r="E23" s="14" t="s">
        <v>1385</v>
      </c>
      <c r="F23" s="18" t="s">
        <v>1386</v>
      </c>
      <c r="G23" s="18" t="s">
        <v>1334</v>
      </c>
      <c r="H23" s="18" t="s">
        <v>1326</v>
      </c>
      <c r="I23" s="29" t="s">
        <v>35</v>
      </c>
      <c r="J23" s="30"/>
    </row>
    <row r="24" spans="1:10" s="1" customFormat="1" ht="15" customHeight="1">
      <c r="A24" s="8">
        <v>23</v>
      </c>
      <c r="B24" s="330" t="s">
        <v>978</v>
      </c>
      <c r="C24" s="16" t="s">
        <v>1387</v>
      </c>
      <c r="D24" s="12" t="s">
        <v>1388</v>
      </c>
      <c r="E24" s="14" t="s">
        <v>1389</v>
      </c>
      <c r="F24" s="15" t="s">
        <v>1486</v>
      </c>
      <c r="G24" s="16" t="s">
        <v>1334</v>
      </c>
      <c r="H24" s="15" t="s">
        <v>1326</v>
      </c>
      <c r="I24" s="38" t="s">
        <v>62</v>
      </c>
      <c r="J24" s="31"/>
    </row>
    <row r="25" spans="1:10" s="1" customFormat="1" ht="15" customHeight="1">
      <c r="A25" s="8">
        <v>24</v>
      </c>
      <c r="B25" s="330"/>
      <c r="C25" s="16" t="s">
        <v>992</v>
      </c>
      <c r="D25" s="12" t="s">
        <v>1390</v>
      </c>
      <c r="E25" s="14" t="s">
        <v>1391</v>
      </c>
      <c r="F25" s="15" t="s">
        <v>1392</v>
      </c>
      <c r="G25" s="16" t="s">
        <v>1334</v>
      </c>
      <c r="H25" s="15" t="s">
        <v>1326</v>
      </c>
      <c r="I25" s="38" t="s">
        <v>35</v>
      </c>
      <c r="J25" s="27"/>
    </row>
    <row r="26" spans="1:10" s="2" customFormat="1" ht="15" customHeight="1">
      <c r="A26" s="8">
        <v>25</v>
      </c>
      <c r="B26" s="330"/>
      <c r="C26" s="15" t="s">
        <v>1055</v>
      </c>
      <c r="D26" s="12" t="s">
        <v>1393</v>
      </c>
      <c r="E26" s="14" t="s">
        <v>1394</v>
      </c>
      <c r="F26" s="15" t="s">
        <v>1395</v>
      </c>
      <c r="G26" s="16" t="s">
        <v>1334</v>
      </c>
      <c r="H26" s="15" t="s">
        <v>1326</v>
      </c>
      <c r="I26" s="38" t="s">
        <v>35</v>
      </c>
      <c r="J26" s="27"/>
    </row>
    <row r="27" spans="1:10" ht="15">
      <c r="A27" s="128"/>
      <c r="B27" s="129"/>
      <c r="C27" s="129"/>
      <c r="D27" s="129"/>
      <c r="E27" s="129"/>
      <c r="F27" s="129"/>
      <c r="G27" s="187"/>
      <c r="H27" s="129"/>
      <c r="I27" s="95"/>
      <c r="J27" s="188"/>
    </row>
    <row r="28" spans="1:9" ht="15">
      <c r="A28" s="21"/>
      <c r="B28" s="21"/>
      <c r="C28" s="21"/>
      <c r="D28" s="21"/>
      <c r="E28" s="21"/>
      <c r="F28" s="21"/>
      <c r="G28" s="21"/>
      <c r="H28" s="21"/>
      <c r="I28" s="21"/>
    </row>
    <row r="29" spans="1:9" ht="15">
      <c r="A29" s="21"/>
      <c r="B29" s="21"/>
      <c r="C29" s="21"/>
      <c r="D29" s="21"/>
      <c r="E29" s="21"/>
      <c r="F29" s="21"/>
      <c r="G29" s="21"/>
      <c r="H29" s="21"/>
      <c r="I29" s="21"/>
    </row>
    <row r="30" spans="1:9" ht="15">
      <c r="A30" s="21"/>
      <c r="B30" s="21"/>
      <c r="C30" s="21"/>
      <c r="D30" s="21"/>
      <c r="E30" s="21"/>
      <c r="F30" s="21"/>
      <c r="G30" s="21"/>
      <c r="H30" s="21"/>
      <c r="I30" s="21"/>
    </row>
    <row r="31" spans="1:9" ht="15">
      <c r="A31" s="21"/>
      <c r="B31" s="21"/>
      <c r="C31" s="21"/>
      <c r="D31" s="21"/>
      <c r="E31" s="21"/>
      <c r="F31" s="21"/>
      <c r="G31" s="21"/>
      <c r="H31" s="21"/>
      <c r="I31" s="21"/>
    </row>
    <row r="32" spans="1:9" ht="15">
      <c r="A32" s="21"/>
      <c r="B32" s="21"/>
      <c r="C32" s="21"/>
      <c r="D32" s="21"/>
      <c r="E32" s="21"/>
      <c r="F32" s="21"/>
      <c r="G32" s="21"/>
      <c r="H32" s="21"/>
      <c r="I32" s="21"/>
    </row>
    <row r="33" spans="1:9" ht="15">
      <c r="A33" s="21"/>
      <c r="B33" s="21"/>
      <c r="C33" s="21"/>
      <c r="D33" s="21"/>
      <c r="E33" s="21"/>
      <c r="F33" s="21"/>
      <c r="G33" s="21"/>
      <c r="H33" s="21"/>
      <c r="I33" s="21"/>
    </row>
    <row r="34" spans="1:9" ht="15">
      <c r="A34" s="21"/>
      <c r="B34" s="21"/>
      <c r="C34" s="21"/>
      <c r="D34" s="21"/>
      <c r="E34" s="21"/>
      <c r="F34" s="21"/>
      <c r="G34" s="21"/>
      <c r="H34" s="21"/>
      <c r="I34" s="21"/>
    </row>
    <row r="35" spans="1:9" ht="15">
      <c r="A35" s="21"/>
      <c r="B35" s="21"/>
      <c r="C35" s="21"/>
      <c r="D35" s="21"/>
      <c r="E35" s="21"/>
      <c r="F35" s="21"/>
      <c r="G35" s="21"/>
      <c r="H35" s="21"/>
      <c r="I35" s="21"/>
    </row>
    <row r="36" spans="1:9" ht="15">
      <c r="A36" s="21"/>
      <c r="B36" s="21"/>
      <c r="C36" s="21"/>
      <c r="D36" s="21"/>
      <c r="E36" s="21"/>
      <c r="F36" s="21"/>
      <c r="G36" s="21"/>
      <c r="H36" s="21"/>
      <c r="I36" s="21"/>
    </row>
    <row r="37" spans="1:9" ht="15">
      <c r="A37" s="21"/>
      <c r="B37" s="21"/>
      <c r="C37" s="21"/>
      <c r="D37" s="21"/>
      <c r="E37" s="21"/>
      <c r="F37" s="21"/>
      <c r="G37" s="21"/>
      <c r="H37" s="21"/>
      <c r="I37" s="21"/>
    </row>
    <row r="38" spans="1:9" ht="15">
      <c r="A38" s="21"/>
      <c r="B38" s="21"/>
      <c r="C38" s="21"/>
      <c r="D38" s="21"/>
      <c r="E38" s="21"/>
      <c r="F38" s="21"/>
      <c r="G38" s="21"/>
      <c r="H38" s="21"/>
      <c r="I38" s="21"/>
    </row>
    <row r="39" spans="1:9" ht="15">
      <c r="A39" s="21"/>
      <c r="B39" s="21"/>
      <c r="C39" s="21"/>
      <c r="D39" s="21"/>
      <c r="E39" s="21"/>
      <c r="F39" s="21"/>
      <c r="G39" s="21"/>
      <c r="H39" s="21"/>
      <c r="I39" s="21"/>
    </row>
    <row r="40" spans="1:9" ht="15">
      <c r="A40" s="21"/>
      <c r="B40" s="21"/>
      <c r="C40" s="21"/>
      <c r="D40" s="21"/>
      <c r="E40" s="21"/>
      <c r="F40" s="21"/>
      <c r="G40" s="21"/>
      <c r="H40" s="21"/>
      <c r="I40" s="21"/>
    </row>
    <row r="41" spans="1:9" ht="15">
      <c r="A41" s="21"/>
      <c r="B41" s="21"/>
      <c r="C41" s="21"/>
      <c r="D41" s="21"/>
      <c r="E41" s="21"/>
      <c r="F41" s="21"/>
      <c r="G41" s="21"/>
      <c r="H41" s="21"/>
      <c r="I41" s="21"/>
    </row>
    <row r="42" spans="1:9" ht="15">
      <c r="A42" s="21"/>
      <c r="B42" s="21"/>
      <c r="C42" s="21"/>
      <c r="D42" s="21"/>
      <c r="E42" s="21"/>
      <c r="F42" s="21"/>
      <c r="G42" s="21"/>
      <c r="H42" s="21"/>
      <c r="I42" s="21"/>
    </row>
    <row r="43" spans="1:9" ht="15">
      <c r="A43" s="21"/>
      <c r="B43" s="21"/>
      <c r="C43" s="21"/>
      <c r="D43" s="21"/>
      <c r="E43" s="21"/>
      <c r="F43" s="21"/>
      <c r="G43" s="21"/>
      <c r="H43" s="21"/>
      <c r="I43" s="21"/>
    </row>
    <row r="44" spans="1:9" ht="15">
      <c r="A44" s="21"/>
      <c r="B44" s="21"/>
      <c r="C44" s="21"/>
      <c r="D44" s="21"/>
      <c r="E44" s="21"/>
      <c r="F44" s="21"/>
      <c r="G44" s="21"/>
      <c r="H44" s="21"/>
      <c r="I44" s="21"/>
    </row>
    <row r="45" spans="1:9" ht="15">
      <c r="A45" s="21"/>
      <c r="B45" s="21"/>
      <c r="C45" s="21"/>
      <c r="D45" s="21"/>
      <c r="E45" s="21"/>
      <c r="F45" s="21"/>
      <c r="G45" s="21"/>
      <c r="H45" s="21"/>
      <c r="I45" s="21"/>
    </row>
    <row r="46" spans="1:9" ht="15">
      <c r="A46" s="21"/>
      <c r="B46" s="21"/>
      <c r="C46" s="21"/>
      <c r="D46" s="21"/>
      <c r="E46" s="21"/>
      <c r="F46" s="21"/>
      <c r="G46" s="21"/>
      <c r="H46" s="21"/>
      <c r="I46" s="21"/>
    </row>
    <row r="47" spans="1:9" ht="15">
      <c r="A47" s="21"/>
      <c r="B47" s="21"/>
      <c r="C47" s="21"/>
      <c r="D47" s="21"/>
      <c r="E47" s="21"/>
      <c r="F47" s="21"/>
      <c r="G47" s="21"/>
      <c r="H47" s="21"/>
      <c r="I47" s="21"/>
    </row>
    <row r="48" spans="1:9" ht="15">
      <c r="A48" s="21"/>
      <c r="B48" s="21"/>
      <c r="C48" s="21"/>
      <c r="D48" s="21"/>
      <c r="E48" s="21"/>
      <c r="F48" s="21"/>
      <c r="G48" s="21"/>
      <c r="H48" s="21"/>
      <c r="I48" s="21"/>
    </row>
    <row r="49" spans="1:9" ht="15">
      <c r="A49" s="21"/>
      <c r="B49" s="21"/>
      <c r="C49" s="21"/>
      <c r="D49" s="21"/>
      <c r="E49" s="21"/>
      <c r="F49" s="21"/>
      <c r="G49" s="21"/>
      <c r="H49" s="21"/>
      <c r="I49" s="21"/>
    </row>
    <row r="50" spans="1:9" ht="15">
      <c r="A50" s="21"/>
      <c r="B50" s="21"/>
      <c r="C50" s="21"/>
      <c r="D50" s="21"/>
      <c r="E50" s="21"/>
      <c r="F50" s="21"/>
      <c r="G50" s="21"/>
      <c r="H50" s="21"/>
      <c r="I50" s="21"/>
    </row>
    <row r="51" spans="1:9" ht="15">
      <c r="A51" s="21"/>
      <c r="B51" s="21"/>
      <c r="C51" s="21"/>
      <c r="D51" s="21"/>
      <c r="E51" s="21"/>
      <c r="F51" s="21"/>
      <c r="G51" s="21"/>
      <c r="H51" s="21"/>
      <c r="I51" s="21"/>
    </row>
  </sheetData>
  <autoFilter ref="A1:J26"/>
  <mergeCells count="9">
    <mergeCell ref="B24:B26"/>
    <mergeCell ref="B8:B13"/>
    <mergeCell ref="C8:C9"/>
    <mergeCell ref="C6:C7"/>
    <mergeCell ref="C11:C13"/>
    <mergeCell ref="C19:C21"/>
    <mergeCell ref="B2:B7"/>
    <mergeCell ref="B14:B15"/>
    <mergeCell ref="B18:B23"/>
  </mergeCells>
  <dataValidations count="2">
    <dataValidation allowBlank="1" showInputMessage="1" showErrorMessage="1" sqref="F17 F27 F3:F7 F8:F9 F10:F13 F21:F23"/>
    <dataValidation type="list" allowBlank="1" showInputMessage="1" showErrorMessage="1" sqref="G17 G3:G7 G8:G9 G10:G13 G14:G15 G21:G23 G24:G27">
      <formula1>"发明专利,实用新型,软件著作权,外观设计,其他知识产权登记"</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admin</cp:lastModifiedBy>
  <dcterms:created xsi:type="dcterms:W3CDTF">2021-12-16T07:11:00Z</dcterms:created>
  <dcterms:modified xsi:type="dcterms:W3CDTF">2024-03-25T00:37:38Z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44696E0F323041D59235662555E8EC3A_13</vt:lpwstr>
  </property>
  <property fmtid="{D5CDD505-2E9C-101B-9397-08002B2CF9AE}" pid="3" name="KSOProductBuildVer">
    <vt:lpwstr>2052-12.1.0.16388</vt:lpwstr>
  </property>
  <property fmtid="{D5CDD505-2E9C-101B-9397-08002B2CF9AE}" pid="4" name="KSOReadingLayout">
    <vt:bool>false</vt:bool>
  </property>
</Properties>
</file>